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9"/>
  <workbookPr filterPrivacy="1" codeName="ThisWorkbook"/>
  <xr:revisionPtr revIDLastSave="0" documentId="13_ncr:1_{F85E0A30-185B-0143-AFEA-D40763DAB3DF}" xr6:coauthVersionLast="47" xr6:coauthVersionMax="47" xr10:uidLastSave="{00000000-0000-0000-0000-000000000000}"/>
  <bookViews>
    <workbookView xWindow="0" yWindow="500" windowWidth="38400" windowHeight="23500" xr2:uid="{00000000-000D-0000-FFFF-FFFF00000000}"/>
  </bookViews>
  <sheets>
    <sheet name="Official references" sheetId="1" r:id="rId1"/>
  </sheets>
  <definedNames>
    <definedName name="_xlnm._FilterDatabase" localSheetId="0" hidden="1">'Official references'!#REF!</definedName>
    <definedName name="_xlnm.Print_Area" localSheetId="0">'Official references'!#REF!</definedName>
    <definedName name="_xlnm.Print_Titles" localSheetId="0">'Official references'!$1:$2</definedName>
    <definedName name="valHighlight">IFERROR(IF('Official references'!#REF!="Yes", TRUE, FALSE),FALSE)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B284" authorId="0" shapeId="0" xr:uid="{304F1CB4-622B-5E41-9ED8-2E608E20E429}">
      <text>
        <r>
          <rPr>
            <b/>
            <sz val="11"/>
            <color indexed="8"/>
            <rFont val="Helvetica Neue"/>
            <family val="2"/>
          </rPr>
          <t>Autor:</t>
        </r>
        <r>
          <rPr>
            <sz val="11"/>
            <color indexed="8"/>
            <rFont val="Helvetica Neue"/>
            <family val="2"/>
          </rPr>
          <t xml:space="preserve">
======
ID#AAAAiJvkAFk
Giulia GAROFALO    (2022-10-26 19:42:37)
La 22 tolta per problemi consenso</t>
        </r>
      </text>
    </comment>
  </commentList>
</comments>
</file>

<file path=xl/sharedStrings.xml><?xml version="1.0" encoding="utf-8"?>
<sst xmlns="http://schemas.openxmlformats.org/spreadsheetml/2006/main" count="4618" uniqueCount="1940">
  <si>
    <t>Country</t>
  </si>
  <si>
    <t>Numbering</t>
  </si>
  <si>
    <t>Date</t>
  </si>
  <si>
    <t>Place</t>
  </si>
  <si>
    <t>Profile of the Interviewee</t>
  </si>
  <si>
    <t>Other Relevant Information</t>
  </si>
  <si>
    <t>DOI (for interview transcripts that can be made public)</t>
  </si>
  <si>
    <t>Extra informtion</t>
  </si>
  <si>
    <t>UCL-ZC/FR-01</t>
  </si>
  <si>
    <t>2020.07.01</t>
  </si>
  <si>
    <t>Belgium, Brussels, Council for Aliens Law Litigation (CALL)</t>
  </si>
  <si>
    <t>Juge - Expert</t>
  </si>
  <si>
    <t>Declerck Ketelijne</t>
  </si>
  <si>
    <t>UCL-ZC-02</t>
  </si>
  <si>
    <t>2020.07.07</t>
  </si>
  <si>
    <t>De Hemricourt Marie</t>
  </si>
  <si>
    <t>UCL-ZC/FR-03</t>
  </si>
  <si>
    <t>2020.07.09</t>
  </si>
  <si>
    <t>Verdickt Barbara</t>
  </si>
  <si>
    <t>UCL-ZC/FR-04</t>
  </si>
  <si>
    <t>2020.07.14</t>
  </si>
  <si>
    <t>Roisin Olivier</t>
  </si>
  <si>
    <t>UCL-ZC/FR-05</t>
  </si>
  <si>
    <t>2020.07.16</t>
  </si>
  <si>
    <t>Hayez Jean-François</t>
  </si>
  <si>
    <t>UCL-ZC/FR-06</t>
  </si>
  <si>
    <t>Maes Marleen</t>
  </si>
  <si>
    <t>UCL-ZC/FR-07</t>
  </si>
  <si>
    <t>2020.07.27</t>
  </si>
  <si>
    <t>Belgium, Office of the Commissioner General for Refugee and Stateless People (CGRS)</t>
  </si>
  <si>
    <t>Protection officer - Expert</t>
  </si>
  <si>
    <t>Bastin Julie</t>
  </si>
  <si>
    <t>UCL-ZC/FR-08</t>
  </si>
  <si>
    <t>Belgium, Office of the Commissioner General for Refugees and Stateless Persons (CGRS)</t>
  </si>
  <si>
    <t xml:space="preserve">Bourgeois Pierre-Phillippe </t>
  </si>
  <si>
    <t>UCL-ZC/FR-09</t>
  </si>
  <si>
    <t>2020.07.28</t>
  </si>
  <si>
    <t>Vanmechelen Elise</t>
  </si>
  <si>
    <t>UCL-ZC/FR-10</t>
  </si>
  <si>
    <t>UCL-ZC/FR-11</t>
  </si>
  <si>
    <t>2020.07.29</t>
  </si>
  <si>
    <t>Bellon Fotis</t>
  </si>
  <si>
    <t>UCL-ZC/FR-12</t>
  </si>
  <si>
    <t>2020.07.30</t>
  </si>
  <si>
    <t>Belgium, Liège, Voluntary Return service (Fédasil)</t>
  </si>
  <si>
    <t>Social Worker - Expert</t>
  </si>
  <si>
    <t>Alidriss Idriss</t>
  </si>
  <si>
    <t>UCL-ZC/FR-13</t>
  </si>
  <si>
    <t>2020.07.31</t>
  </si>
  <si>
    <t>Blondeel Paulien</t>
  </si>
  <si>
    <t>UCL-ZC/FR-14</t>
  </si>
  <si>
    <t>2020.08.05</t>
  </si>
  <si>
    <t>UCL-ZC/FR-15</t>
  </si>
  <si>
    <t>Bakindi Hatice</t>
  </si>
  <si>
    <t>UCL-ZC/FR-16</t>
  </si>
  <si>
    <t>2020.08.24</t>
  </si>
  <si>
    <t>Cornelis Inge</t>
  </si>
  <si>
    <t>UCL-ZC/FR-17</t>
  </si>
  <si>
    <t>2020.08.26</t>
  </si>
  <si>
    <t>Pirot Pascal</t>
  </si>
  <si>
    <t>UCL-ZC/FR-18</t>
  </si>
  <si>
    <t>2020.08.28</t>
  </si>
  <si>
    <t>Bernon Florie</t>
  </si>
  <si>
    <t>UCL-ZC/FR-19</t>
  </si>
  <si>
    <t>2020.08.31</t>
  </si>
  <si>
    <t>Belgium, Uccle, Red-Cross reception centre</t>
  </si>
  <si>
    <t>Director - Expert</t>
  </si>
  <si>
    <t>Khali Farid</t>
  </si>
  <si>
    <t>UCL-ZC/FR-20</t>
  </si>
  <si>
    <t>Deputy Director - Expert</t>
  </si>
  <si>
    <t>Salgado Gaeta Carmen</t>
  </si>
  <si>
    <t>UCL-ZC/FR-21</t>
  </si>
  <si>
    <t>Miossec Owen - Référent MENA</t>
  </si>
  <si>
    <t>UCL-ZC/FR-22</t>
  </si>
  <si>
    <t xml:space="preserve">Ntamuhanga Innocent - Référent MENA </t>
  </si>
  <si>
    <t>UCL-ZC/FR-23</t>
  </si>
  <si>
    <t>Eggleston Zoé - Référente MENA</t>
  </si>
  <si>
    <t>UCL-ZC/FR-24</t>
  </si>
  <si>
    <t>2020.09.01</t>
  </si>
  <si>
    <t xml:space="preserve">Belgium, Ans, Red-Cross reception centre </t>
  </si>
  <si>
    <t>Peeters Olivier</t>
  </si>
  <si>
    <t>UCL-ZC/FR-25</t>
  </si>
  <si>
    <t>2020.09.02</t>
  </si>
  <si>
    <t>Belgium Liège, Voluntary Return service (Fédasil)</t>
  </si>
  <si>
    <t>Zinck Tristan</t>
  </si>
  <si>
    <t>UCL-ZC/FR-26</t>
  </si>
  <si>
    <t>2020.09.03</t>
  </si>
  <si>
    <t>Belgium, Rocourt, Red-Cross reception centre</t>
  </si>
  <si>
    <t>Quoidbach Sebastien</t>
  </si>
  <si>
    <t>UCL-ZC/FR-27</t>
  </si>
  <si>
    <t>Tassoudis Maria</t>
  </si>
  <si>
    <t>UCL-ZC/FR-28</t>
  </si>
  <si>
    <t>2020.09.08</t>
  </si>
  <si>
    <t>Vansimsen Carine</t>
  </si>
  <si>
    <t>UCL-ZC/FR-29</t>
  </si>
  <si>
    <t>UCL-ZC/FR-30</t>
  </si>
  <si>
    <t>2020.09.09</t>
  </si>
  <si>
    <t>Belgium, Jette, Red-Cross reception centre</t>
  </si>
  <si>
    <t xml:space="preserve">Nsengimana Benoît </t>
  </si>
  <si>
    <t>UCL-ZC/FR-31</t>
  </si>
  <si>
    <t>UCL-ZC/FR-32</t>
  </si>
  <si>
    <t>Moreau Marie</t>
  </si>
  <si>
    <t>UCL-ZC/FR-33</t>
  </si>
  <si>
    <t>Fockedey Benoît</t>
  </si>
  <si>
    <t>UCL-ZC/FR-34</t>
  </si>
  <si>
    <t xml:space="preserve">Wening Morgane </t>
  </si>
  <si>
    <t>UCL-ZC/FR-35</t>
  </si>
  <si>
    <t>2020.09.14</t>
  </si>
  <si>
    <t>Legrève Daniel</t>
  </si>
  <si>
    <t>UCL-ZC/FR-36</t>
  </si>
  <si>
    <t>2020.09.16</t>
  </si>
  <si>
    <t>Belgium, Rixensart, Fédasil reception centre</t>
  </si>
  <si>
    <t>Pire Thierry</t>
  </si>
  <si>
    <t>UCL-ZC/FR-37</t>
  </si>
  <si>
    <t>Billet Linsday</t>
  </si>
  <si>
    <t>UCL-ZC/FR-38</t>
  </si>
  <si>
    <t>2020.09.18</t>
  </si>
  <si>
    <t>Nurse - Expert</t>
  </si>
  <si>
    <t>Lejosne Elisabeth</t>
  </si>
  <si>
    <t>UCL-ZC/FR-39</t>
  </si>
  <si>
    <t>Knittel Julian</t>
  </si>
  <si>
    <t>UCL-ZC/FR-40</t>
  </si>
  <si>
    <t>2020.09.21</t>
  </si>
  <si>
    <t>Wanzi Zakaria</t>
  </si>
  <si>
    <t>UCL-ZC/FR-41</t>
  </si>
  <si>
    <t>2020.09.23</t>
  </si>
  <si>
    <t>Belgium, Brussels, Labourt Court</t>
  </si>
  <si>
    <t>Mormont Hugo</t>
  </si>
  <si>
    <t>UCL-ZC/FR-42</t>
  </si>
  <si>
    <t xml:space="preserve">Belgium, Brussels, "Petit château" Dispatching service, Fédasil </t>
  </si>
  <si>
    <t>Valenti Cristina</t>
  </si>
  <si>
    <t>UCL-ZC/FR-43</t>
  </si>
  <si>
    <t>Belgium, Brussels</t>
  </si>
  <si>
    <t>Opdebeel Florence</t>
  </si>
  <si>
    <t>UCL-ZC/FR-44</t>
  </si>
  <si>
    <t>2020.09.24</t>
  </si>
  <si>
    <t>Belgium, Broechem, Fédasil reception centre</t>
  </si>
  <si>
    <t xml:space="preserve"> van der Linden Katrien</t>
  </si>
  <si>
    <t>UCL-ZC/FR-45</t>
  </si>
  <si>
    <t xml:space="preserve">Pannemans Carla </t>
  </si>
  <si>
    <t>UCL-ZC/FR-46</t>
  </si>
  <si>
    <t xml:space="preserve">Van den Eynde Jonas </t>
  </si>
  <si>
    <t>UCL-ZC/FR-47</t>
  </si>
  <si>
    <t xml:space="preserve">Van Santvliet Els </t>
  </si>
  <si>
    <t>UCL-ZC/FR-48</t>
  </si>
  <si>
    <t>2020.09.25</t>
  </si>
  <si>
    <t>Belgium, Sugny, Fédasil reception centre</t>
  </si>
  <si>
    <t xml:space="preserve">Duterme Carole  </t>
  </si>
  <si>
    <t>UCL-ZC/FR-49</t>
  </si>
  <si>
    <t xml:space="preserve">Louys Dorian </t>
  </si>
  <si>
    <t>UCL-ZC/FR-50</t>
  </si>
  <si>
    <t xml:space="preserve">Borowiec Fabien </t>
  </si>
  <si>
    <t>UCL-ZC/FR-51</t>
  </si>
  <si>
    <t>Christine de Mets</t>
  </si>
  <si>
    <t>UCL-ZC/FR-52</t>
  </si>
  <si>
    <t>2020.09.28</t>
  </si>
  <si>
    <t>Minne Aurélie</t>
  </si>
  <si>
    <t>UCL-ZC/FR-53</t>
  </si>
  <si>
    <t>Kisonde Hyppolite</t>
  </si>
  <si>
    <t>UCL-ZC/FR-54</t>
  </si>
  <si>
    <t>Ladislas</t>
  </si>
  <si>
    <t>UCL-ZC/FR-55</t>
  </si>
  <si>
    <t>2020.10.01</t>
  </si>
  <si>
    <t>Belgium, Brussels, Immigration Office</t>
  </si>
  <si>
    <t>Civil Servants - Expert "MINTEH" Office</t>
  </si>
  <si>
    <t>Lavis Laura + Jerbers Herbert</t>
  </si>
  <si>
    <t>UCL-ZC/FR-56</t>
  </si>
  <si>
    <t>2020.10.05</t>
  </si>
  <si>
    <t>Belgium,Brussels, Resettlement programs office</t>
  </si>
  <si>
    <t>Civil servant- Expert</t>
  </si>
  <si>
    <t>Hostaux Melanie</t>
  </si>
  <si>
    <t>UCL-ZC/FR-57</t>
  </si>
  <si>
    <t>2020.10.07</t>
  </si>
  <si>
    <t>Belgium, Brussels, "Petit château" centre Fédasil</t>
  </si>
  <si>
    <t>Plumat Isabelle</t>
  </si>
  <si>
    <t>UCL-ZC/FR-58</t>
  </si>
  <si>
    <t>2020.10.12</t>
  </si>
  <si>
    <t>Nurse Expert</t>
  </si>
  <si>
    <t>Lyazghi Malak</t>
  </si>
  <si>
    <t>UCL-ZC/FR-59</t>
  </si>
  <si>
    <t>Belgium, Liège, Sürya reception centre</t>
  </si>
  <si>
    <t>Christan Meulders</t>
  </si>
  <si>
    <t>UCL-ZC/FR-60</t>
  </si>
  <si>
    <t>2020.10.21</t>
  </si>
  <si>
    <t>Belgium, Seraing, CPAS</t>
  </si>
  <si>
    <t>Social Worker - Expert - ILA</t>
  </si>
  <si>
    <t>Mottet Aurélie</t>
  </si>
  <si>
    <t>UCL-ZC/FR-61</t>
  </si>
  <si>
    <t>2021.04.2021</t>
  </si>
  <si>
    <t xml:space="preserve">Belgium, Brussels, </t>
  </si>
  <si>
    <t>Lawyer</t>
  </si>
  <si>
    <t>Denys Luc</t>
  </si>
  <si>
    <t>UCL-ZC/FR-62</t>
  </si>
  <si>
    <t>2021.05.12</t>
  </si>
  <si>
    <t>Belgium, Liège</t>
  </si>
  <si>
    <t>Gioe Sybille</t>
  </si>
  <si>
    <t>UCL-ZC/FR-63</t>
  </si>
  <si>
    <t>2021.06.01</t>
  </si>
  <si>
    <t>Robert Pierre</t>
  </si>
  <si>
    <t>UCL-ZC/FR-64</t>
  </si>
  <si>
    <t>2021.11.15</t>
  </si>
  <si>
    <t>Hanne Van Walle</t>
  </si>
  <si>
    <t>UCL-ZC/FR-65</t>
  </si>
  <si>
    <t>2021.09.24.</t>
  </si>
  <si>
    <t>Loos Bobber</t>
  </si>
  <si>
    <t>UCL-ZC/FR-66</t>
  </si>
  <si>
    <t>Jean-Pierre Jacques</t>
  </si>
  <si>
    <t>UCL-ZC/FR-67</t>
  </si>
  <si>
    <t>2021.07.01</t>
  </si>
  <si>
    <t>Belgium, Brussels, Constats Asbl</t>
  </si>
  <si>
    <t>Doctor - Expert</t>
  </si>
  <si>
    <t>Isabelle Moreau</t>
  </si>
  <si>
    <t>UCL-ZC/FR-68</t>
  </si>
  <si>
    <t>2021.06.10</t>
  </si>
  <si>
    <t>Advocacy officer, CIRE asbl</t>
  </si>
  <si>
    <t>Jessica Blommaert</t>
  </si>
  <si>
    <t>2021.10.08</t>
  </si>
  <si>
    <t>Project coordinator</t>
  </si>
  <si>
    <t>Raïssa Aligabo Yowa</t>
  </si>
  <si>
    <t>UCL-ZC-70</t>
  </si>
  <si>
    <t>Belgium, Brussels, Brussels Refugees Head office</t>
  </si>
  <si>
    <t>Marie-Christine Mircea</t>
  </si>
  <si>
    <t>UCL-ZC-71</t>
  </si>
  <si>
    <t>2021.07.2021</t>
  </si>
  <si>
    <t>Belgium, Brussels, Nansen office</t>
  </si>
  <si>
    <t>Legal experts - Director</t>
  </si>
  <si>
    <t>Julie Lejeune</t>
  </si>
  <si>
    <t>UCL-ZC/FR-72</t>
  </si>
  <si>
    <t>17.02.2022</t>
  </si>
  <si>
    <t>Belgium, Brussels, Casa Legal Asbl</t>
  </si>
  <si>
    <t>Social assistant - Expert</t>
  </si>
  <si>
    <t>Manuelle Fetweiss</t>
  </si>
  <si>
    <t>UCL-ZC/FR-73</t>
  </si>
  <si>
    <t>Belgium, Brussels, Ulysse Asbl</t>
  </si>
  <si>
    <t>Psychologist - Expert                  Alessandro Cadavere</t>
  </si>
  <si>
    <t>Alessio Catavere</t>
  </si>
  <si>
    <t>UCL-ZC/FR-74</t>
  </si>
  <si>
    <t>Alain Vanoeteren</t>
  </si>
  <si>
    <t>UCL-ZC/FR-75</t>
  </si>
  <si>
    <t>Belgium, Brussels, Vluchtelingenwerk</t>
  </si>
  <si>
    <t>advocay Officer - Expert</t>
  </si>
  <si>
    <t>Joost Depotter</t>
  </si>
  <si>
    <t>UCL-ZC/FR-76</t>
  </si>
  <si>
    <t>Thomas Willekens</t>
  </si>
  <si>
    <t>UCL-ZC/FR-77</t>
  </si>
  <si>
    <t>Online - Microsoft Teams Plateform</t>
  </si>
  <si>
    <t>Director (GAMS)</t>
  </si>
  <si>
    <t>Fabienne Richard</t>
  </si>
  <si>
    <t>UCL-ZC/FR-78</t>
  </si>
  <si>
    <t>UCL-ZC/FR-79</t>
  </si>
  <si>
    <t>UCL-ZC/FR-80</t>
  </si>
  <si>
    <t>Asylum seekers</t>
  </si>
  <si>
    <t>UCL-ZC-81</t>
  </si>
  <si>
    <t xml:space="preserve">Belgium, Rocourt, Red-Cross reception centre </t>
  </si>
  <si>
    <t>asylum seeker - female</t>
  </si>
  <si>
    <t>Solange</t>
  </si>
  <si>
    <t>UCL-FR-82</t>
  </si>
  <si>
    <t>asylum seeker  - male</t>
  </si>
  <si>
    <t>Michele</t>
  </si>
  <si>
    <t>UCL-FR-83</t>
  </si>
  <si>
    <t>asylum seeker - male</t>
  </si>
  <si>
    <t>Alessandro</t>
  </si>
  <si>
    <t>UCL-ZC/FR-84</t>
  </si>
  <si>
    <t>Étoile</t>
  </si>
  <si>
    <t>UCL-ZC/FR-85</t>
  </si>
  <si>
    <t>Mamy</t>
  </si>
  <si>
    <t>UCL-FR-86</t>
  </si>
  <si>
    <t>Abuzar</t>
  </si>
  <si>
    <t>UCL-ZC- 87</t>
  </si>
  <si>
    <t>Money Transfer</t>
  </si>
  <si>
    <t>UCL-ZC/FR-88</t>
  </si>
  <si>
    <t>Max</t>
  </si>
  <si>
    <t>UCL-FR/ZC-89</t>
  </si>
  <si>
    <t xml:space="preserve">Kononkai Sow </t>
  </si>
  <si>
    <t>UCL-ZC/FR-90</t>
  </si>
  <si>
    <t>Belgium, Rixensart, Fedasil receptionc centre</t>
  </si>
  <si>
    <t>asylum seeker - female, UM</t>
  </si>
  <si>
    <t>Amara</t>
  </si>
  <si>
    <t>UCL-ZC/FR-91</t>
  </si>
  <si>
    <t>UCL-ZC/FR-92</t>
  </si>
  <si>
    <t>Rihanna</t>
  </si>
  <si>
    <t>UCL-ZC/FR-93</t>
  </si>
  <si>
    <t>Life</t>
  </si>
  <si>
    <t>UCL-ZC/FR-94</t>
  </si>
  <si>
    <t>Anna</t>
  </si>
  <si>
    <t>UCL-ZC/FR-95</t>
  </si>
  <si>
    <t>Nina</t>
  </si>
  <si>
    <t>UCL-ZC/FR-96</t>
  </si>
  <si>
    <t>Hanae Anna</t>
  </si>
  <si>
    <t>UCL-ZC/FR-97</t>
  </si>
  <si>
    <t xml:space="preserve">asylum seeker - female </t>
  </si>
  <si>
    <t>Marei</t>
  </si>
  <si>
    <t>UCL-ZC/FR-98</t>
  </si>
  <si>
    <t>Badriya</t>
  </si>
  <si>
    <t>UCL-ZC/FR-99</t>
  </si>
  <si>
    <t>Jaama</t>
  </si>
  <si>
    <t>UCL-ZC/FR-100</t>
  </si>
  <si>
    <t>UCL-ZC/FR-101</t>
  </si>
  <si>
    <t>Ainura</t>
  </si>
  <si>
    <t>UCL-ZC/FR-102</t>
  </si>
  <si>
    <t>Mohammad</t>
  </si>
  <si>
    <t>UCL-ZC/FR-103</t>
  </si>
  <si>
    <t>Moussa</t>
  </si>
  <si>
    <t>UCL-ZC/FR-104</t>
  </si>
  <si>
    <t>Allah</t>
  </si>
  <si>
    <t>UCL-ZC/FR-105</t>
  </si>
  <si>
    <t>Ibragim</t>
  </si>
  <si>
    <t>UCL-ZC/FR-106</t>
  </si>
  <si>
    <t>Belgium, Houthalen-Helchteren, Red-Cross reception centre</t>
  </si>
  <si>
    <t>Bob</t>
  </si>
  <si>
    <t>UCL-ZC/FR-107</t>
  </si>
  <si>
    <t>UCL-ZC/FR-108</t>
  </si>
  <si>
    <t>Jamila</t>
  </si>
  <si>
    <t>UCL-ZC/FR-109</t>
  </si>
  <si>
    <t>Deng Vanang</t>
  </si>
  <si>
    <t>UCL-ZC/FR-110</t>
  </si>
  <si>
    <t>Jahn</t>
  </si>
  <si>
    <t>UCL-ZC/FR-111</t>
  </si>
  <si>
    <t>asylum seeker- male</t>
  </si>
  <si>
    <t>DMG NATION</t>
  </si>
  <si>
    <t>UCL-ZC/FR-112</t>
  </si>
  <si>
    <t xml:space="preserve">Mustafa Sherzad </t>
  </si>
  <si>
    <t>UCL-ZC/FR-113</t>
  </si>
  <si>
    <t>asylum seeker - male, UM</t>
  </si>
  <si>
    <t>Mustapha Hassan</t>
  </si>
  <si>
    <t>UCL-ZC/FR-114</t>
  </si>
  <si>
    <t>Francesco</t>
  </si>
  <si>
    <t>UCL-ZC/FR-115</t>
  </si>
  <si>
    <t>Ibrahim</t>
  </si>
  <si>
    <t>UCL-ZC/FR-116</t>
  </si>
  <si>
    <t>Ahmad</t>
  </si>
  <si>
    <t>Dutch speaking, interview in English</t>
  </si>
  <si>
    <t>A lawyer-assistant joined the interview</t>
  </si>
  <si>
    <t>Dutch speaking , interview in English</t>
  </si>
  <si>
    <t xml:space="preserve">Online interview </t>
  </si>
  <si>
    <t>Online interview - Interview in English</t>
  </si>
  <si>
    <t>Online interview - Dutch speaking, Interview in English</t>
  </si>
  <si>
    <t>Online interview</t>
  </si>
  <si>
    <t>Centre "CAMPO" (Emergency)</t>
  </si>
  <si>
    <t>The person interviewed stop working for Fédasil a couple of weeks before the interview</t>
  </si>
  <si>
    <t>The nurse interviewed is helping in different centre as a "relay person", "reference nurse"</t>
  </si>
  <si>
    <t>This interview  was planned last minute because the nurse we were supposed to meet was not available.</t>
  </si>
  <si>
    <t>This interview was conducted with 2 experts in charge of the office dealing with Unaccompanied Minors and Victims of Human Trafficking. A second civil servant joined the interview.</t>
  </si>
  <si>
    <t>This centre is specialised in the reception and support of victims of Human trafficking.</t>
  </si>
  <si>
    <t>Dutch-speaking Bar</t>
  </si>
  <si>
    <t>French-speaking Bar</t>
  </si>
  <si>
    <t>This association issues medical certificates for asylum seekers victims of torture</t>
  </si>
  <si>
    <t>Interview in English</t>
  </si>
  <si>
    <t>Belgium
🇧🇪</t>
  </si>
  <si>
    <t>Canada
🇨🇦</t>
  </si>
  <si>
    <t>Germany
🇩🇪</t>
  </si>
  <si>
    <t>Italy
🇮🇹</t>
  </si>
  <si>
    <t>CFI-DCAR-01</t>
  </si>
  <si>
    <t>Italy - Piemonte - ASGI</t>
  </si>
  <si>
    <t>Expert - ASGI</t>
  </si>
  <si>
    <t>CFI-DC-02</t>
  </si>
  <si>
    <t>Italy - Veneto - ASGI</t>
  </si>
  <si>
    <t>CFI-DC-03</t>
  </si>
  <si>
    <t>Italy - Emilia Romagna - ASGI</t>
  </si>
  <si>
    <t>CFI-DC-04</t>
  </si>
  <si>
    <t>Italy - Friuli Venezia Giulia - ASGI</t>
  </si>
  <si>
    <t>CFI-DC-05</t>
  </si>
  <si>
    <t>Italy - Veneto - Avvocati di Strada</t>
  </si>
  <si>
    <t>CFI-DC-06</t>
  </si>
  <si>
    <t>Italy - Liguria - ASGI</t>
  </si>
  <si>
    <t>Also part of Arcigay and Siena University</t>
  </si>
  <si>
    <t>CFI-DC-07</t>
  </si>
  <si>
    <t>Italy - Lazio and Campania - ASGI</t>
  </si>
  <si>
    <t>CFI-DC-08</t>
  </si>
  <si>
    <t>Italy - Lombardia - ASGI</t>
  </si>
  <si>
    <t>CFI-DC-09</t>
  </si>
  <si>
    <t>Italy - Calabria - ASGI</t>
  </si>
  <si>
    <t>CFI-DC-10</t>
  </si>
  <si>
    <t>Expert - Centro Astalli</t>
  </si>
  <si>
    <t>CFI-DC-11</t>
  </si>
  <si>
    <t>Expert - Centro Franz Fanon</t>
  </si>
  <si>
    <t>Psychologist</t>
  </si>
  <si>
    <t>CFI-DC-12</t>
  </si>
  <si>
    <t>Expert - NAGA</t>
  </si>
  <si>
    <t>Legal adviser</t>
  </si>
  <si>
    <t>CFI-DC-13</t>
  </si>
  <si>
    <t>Italy - Puglia - ASGI</t>
  </si>
  <si>
    <t>CFI-DC-14</t>
  </si>
  <si>
    <t xml:space="preserve">Italy - Veneto - N.a.Ve. </t>
  </si>
  <si>
    <t xml:space="preserve">Expert - N.a.Ve. </t>
  </si>
  <si>
    <t>CFI-DC-15</t>
  </si>
  <si>
    <t>Italy - Sicily - ASGI</t>
  </si>
  <si>
    <t>CFI-DC-16</t>
  </si>
  <si>
    <t>Italy - Milan - Tribunal of Milan</t>
  </si>
  <si>
    <t>Expert - Tribunal of Milan</t>
  </si>
  <si>
    <t>Judge</t>
  </si>
  <si>
    <t>CFI-DC-17</t>
  </si>
  <si>
    <t>Italy - Rome - Tribunal of Rome</t>
  </si>
  <si>
    <t>Expert-Tribunal of Rome</t>
  </si>
  <si>
    <t>CFI-DC-18</t>
  </si>
  <si>
    <t>Italy - Genoa - Tribunal of Genoa</t>
  </si>
  <si>
    <t>Expert - Tribunal of Genoa</t>
  </si>
  <si>
    <t>CFI-DC-19</t>
  </si>
  <si>
    <t>Italy - Rome - Supreme Court of Cassation</t>
  </si>
  <si>
    <t>Expert - Supreme Court of Cassation</t>
  </si>
  <si>
    <t>CFI-DC-20</t>
  </si>
  <si>
    <t>Italy - Naples - Tribunal of Naples</t>
  </si>
  <si>
    <t>Expert - Tribunal of Naples</t>
  </si>
  <si>
    <t>CFI-DC-21</t>
  </si>
  <si>
    <t>Italy - Caltanissetta - Tribunal of Caltanissetta</t>
  </si>
  <si>
    <t>CFI-DC-23</t>
  </si>
  <si>
    <t>Italy - University of Palermo</t>
  </si>
  <si>
    <t>Expert - University of Palermo</t>
  </si>
  <si>
    <t>Researcher</t>
  </si>
  <si>
    <t>CFI-DC-24</t>
  </si>
  <si>
    <t>Legal expert</t>
  </si>
  <si>
    <t>CFI-DC-25</t>
  </si>
  <si>
    <t>Italy - Milan - Territorial Commission Milan</t>
  </si>
  <si>
    <t>Expert - Territorial Commission Milan</t>
  </si>
  <si>
    <t>President Territorial Commission</t>
  </si>
  <si>
    <t>CFI-DC-26</t>
  </si>
  <si>
    <t>2020-20-12</t>
  </si>
  <si>
    <t>Italy - Florence - Territorial Commission Florence</t>
  </si>
  <si>
    <t>Expert - Territorial Commission Florence</t>
  </si>
  <si>
    <t>CFI-DC-27</t>
  </si>
  <si>
    <t>Italy - Bologna - Territorial Commission Bologna</t>
  </si>
  <si>
    <t>Expert - Territorial Commission Bologna</t>
  </si>
  <si>
    <t>CFI-DC-28</t>
  </si>
  <si>
    <t>Italy - Ancona - Territorial Commission Ancona</t>
  </si>
  <si>
    <t>Expert - Territorial Commission Ancona</t>
  </si>
  <si>
    <t>Officer Territorial Commission</t>
  </si>
  <si>
    <t>CFI-LP-29</t>
  </si>
  <si>
    <t>Italy - Roma - Differenza donna</t>
  </si>
  <si>
    <t>Expert - Rome - Differenza donna</t>
  </si>
  <si>
    <t>CFI-LPMM-30</t>
  </si>
  <si>
    <t>Expert - Cooperativa Parsec</t>
  </si>
  <si>
    <t>Social worker</t>
  </si>
  <si>
    <t>CFI-LP-31</t>
  </si>
  <si>
    <t>Expert - Cooperativa Be free</t>
  </si>
  <si>
    <t>CFI-DCMM-32</t>
  </si>
  <si>
    <t>Italy - Rome</t>
  </si>
  <si>
    <t>PS - Trafficking</t>
  </si>
  <si>
    <t>Sex work</t>
  </si>
  <si>
    <t>CFI-MM-33</t>
  </si>
  <si>
    <t>CFI-MM-34</t>
  </si>
  <si>
    <t>CFI-MM-35</t>
  </si>
  <si>
    <t>CFI-MM-36</t>
  </si>
  <si>
    <t>Domestic work</t>
  </si>
  <si>
    <t>CFI-MM-37</t>
  </si>
  <si>
    <t>Italy - Latina Province</t>
  </si>
  <si>
    <t>PS - Other</t>
  </si>
  <si>
    <t>Also persecution</t>
  </si>
  <si>
    <t>CFI-MM-38</t>
  </si>
  <si>
    <t>Also persecution and labour exploitation</t>
  </si>
  <si>
    <t>CFI-MM-39</t>
  </si>
  <si>
    <t xml:space="preserve">Italy - Latina Province </t>
  </si>
  <si>
    <t>Labour exploitation</t>
  </si>
  <si>
    <t>CFI-MM-40</t>
  </si>
  <si>
    <t>Italy - Rome Province</t>
  </si>
  <si>
    <t xml:space="preserve">PS - Gender </t>
  </si>
  <si>
    <t>Domestic violence</t>
  </si>
  <si>
    <t>CFI-MM-41</t>
  </si>
  <si>
    <t xml:space="preserve">Italy - Rome Province </t>
  </si>
  <si>
    <t>Health</t>
  </si>
  <si>
    <t>CFI-MM-42</t>
  </si>
  <si>
    <t>CFI-MM-43</t>
  </si>
  <si>
    <t>Italy - Milano</t>
  </si>
  <si>
    <t>CFI-MM-44</t>
  </si>
  <si>
    <t>CFI-MM-45</t>
  </si>
  <si>
    <t>Health and persecution</t>
  </si>
  <si>
    <t>CFI-MM-46</t>
  </si>
  <si>
    <t>Disability</t>
  </si>
  <si>
    <t>CFI-MM-47</t>
  </si>
  <si>
    <t>Agricultural work</t>
  </si>
  <si>
    <t>CFI-MM-48</t>
  </si>
  <si>
    <t>Poverty and social exclusion</t>
  </si>
  <si>
    <t>CFI-DCLP-49</t>
  </si>
  <si>
    <t>Italy - Rome - Eurispes</t>
  </si>
  <si>
    <t>Expert - Eurispes</t>
  </si>
  <si>
    <t>CFI-DC-50</t>
  </si>
  <si>
    <t xml:space="preserve">Italy - Verona </t>
  </si>
  <si>
    <t>CFI-DC-51</t>
  </si>
  <si>
    <t>Expert - Comunità dei giovani Verona</t>
  </si>
  <si>
    <t xml:space="preserve">Social worker </t>
  </si>
  <si>
    <t>CFI-DC-52</t>
  </si>
  <si>
    <t>Expert - Cooperativa Orizzonti and Progetto Rondine</t>
  </si>
  <si>
    <t>CFI-DC-53</t>
  </si>
  <si>
    <t>Italy - Venice</t>
  </si>
  <si>
    <t>PS - Gender - SOGI</t>
  </si>
  <si>
    <t>CFI-DC-54</t>
  </si>
  <si>
    <t>Italy - Padua - municipality of Padua co-managing SAI</t>
  </si>
  <si>
    <t>CFI-DC-55</t>
  </si>
  <si>
    <t>PS - Age - Minor</t>
  </si>
  <si>
    <t>Also trafficking</t>
  </si>
  <si>
    <t>CFI-DC-56</t>
  </si>
  <si>
    <t>Italy - Padua</t>
  </si>
  <si>
    <t>CFI-DC-57</t>
  </si>
  <si>
    <t xml:space="preserve">Etno-psychologist </t>
  </si>
  <si>
    <t>CFI-DC-58</t>
  </si>
  <si>
    <t>CFI-DC-59</t>
  </si>
  <si>
    <t>CFI-DC-60</t>
  </si>
  <si>
    <t xml:space="preserve">Italy - Padua Province </t>
  </si>
  <si>
    <t>CFI-DC-61</t>
  </si>
  <si>
    <t xml:space="preserve">PS - Age - Minor </t>
  </si>
  <si>
    <t>CFI-DC-62</t>
  </si>
  <si>
    <t>PS - Gender</t>
  </si>
  <si>
    <t>Health and violence</t>
  </si>
  <si>
    <t>CFI-DC-63</t>
  </si>
  <si>
    <t>CFI-DC-64</t>
  </si>
  <si>
    <t>CFI-DC-65</t>
  </si>
  <si>
    <t>Expert - INTERSOS</t>
  </si>
  <si>
    <t>CFI-DCMM-66</t>
  </si>
  <si>
    <t>CFI-DC-67</t>
  </si>
  <si>
    <t>CFI-DC-68</t>
  </si>
  <si>
    <t>CFI-LP-69</t>
  </si>
  <si>
    <t>Italy - Palermo - CLEDU</t>
  </si>
  <si>
    <t>Expert - CLEDU</t>
  </si>
  <si>
    <t>CFI-DC-70</t>
  </si>
  <si>
    <t>Sexual Violence</t>
  </si>
  <si>
    <t>CFI-DC-71</t>
  </si>
  <si>
    <t>CFI-MM-72</t>
  </si>
  <si>
    <t>Italy - Formia</t>
  </si>
  <si>
    <t>CFI-LPMM-73</t>
  </si>
  <si>
    <t>Expert - Cooperativa Il Cammino</t>
  </si>
  <si>
    <t>CFI-DC-74</t>
  </si>
  <si>
    <t>Expert - Caritas</t>
  </si>
  <si>
    <t>CFI -DC -75</t>
  </si>
  <si>
    <t>CFI -DC -76</t>
  </si>
  <si>
    <t>2021- 06 -15</t>
  </si>
  <si>
    <t>Lebanon
🇱🇧</t>
  </si>
  <si>
    <t>Norway
🇳🇴</t>
  </si>
  <si>
    <t>Uganda
🇺🇬</t>
  </si>
  <si>
    <t>EDC-CD-1</t>
  </si>
  <si>
    <t>25-06-2020</t>
  </si>
  <si>
    <t>Ministry of Justice - Beirut</t>
  </si>
  <si>
    <t>Judge - MoJ</t>
  </si>
  <si>
    <t>EDC-CD-2</t>
  </si>
  <si>
    <t>Lebanon-Beirut- Zoom scheduled call</t>
  </si>
  <si>
    <t>The interviewee works on detainees and access to justice.</t>
  </si>
  <si>
    <t>EDC-CD-3</t>
  </si>
  <si>
    <t>NGO</t>
  </si>
  <si>
    <t xml:space="preserve">The interview was very helpful since the participant worked on vulnerability assessment and has extensive experience working with refugees and coordinating with Lebanese authorities on the ground. </t>
  </si>
  <si>
    <t>EDC-CD-4</t>
  </si>
  <si>
    <t xml:space="preserve">Judge </t>
  </si>
  <si>
    <t>EDC-CD-5</t>
  </si>
  <si>
    <t>Beirut - Interviewee's office</t>
  </si>
  <si>
    <t xml:space="preserve">Legal officer </t>
  </si>
  <si>
    <t>The interview focused on the official response to the Palestinian refugee presence in Lebanon and the support the State provides.</t>
  </si>
  <si>
    <t>EDC-CD-6</t>
  </si>
  <si>
    <t xml:space="preserve">Head of an NGO </t>
  </si>
  <si>
    <t>The interviewee provided relevant examples of vulnerabilities such as drug addicts, people with criminal records</t>
  </si>
  <si>
    <t>EDC-CD-7</t>
  </si>
  <si>
    <t>Beirut Bar Association</t>
  </si>
  <si>
    <t>The interviewee provided relevant information about foreigners and access to legal aid</t>
  </si>
  <si>
    <t>EDC-CD-8</t>
  </si>
  <si>
    <t>The interviewee had a great critical reflection on vulnerability in Lebanon</t>
  </si>
  <si>
    <t>EDC-CD-9</t>
  </si>
  <si>
    <t>NGO works on promoting Human Rights</t>
  </si>
  <si>
    <t>EDC-CD-10</t>
  </si>
  <si>
    <t>Lawyer focusing on refugees' rights</t>
  </si>
  <si>
    <t>The interviewee has a vast experience working on Human and Refugees' rights. The interviewee targeted the legal instruments and the practices on the ground.</t>
  </si>
  <si>
    <t>EDC-CD-11</t>
  </si>
  <si>
    <t>13/07/2020</t>
  </si>
  <si>
    <t>Lebanon-Beirut- Micrsoft scheduled call</t>
  </si>
  <si>
    <t>The interviewees detailed the concept of vulnerability and marginalization as per their work in Lebanon</t>
  </si>
  <si>
    <t>EDC-CD-12</t>
  </si>
  <si>
    <t>14/07/2020</t>
  </si>
  <si>
    <t>Court of justice</t>
  </si>
  <si>
    <t xml:space="preserve">The interviewee lead on different vulnerable categories' issues that's why he was able to answer and provide legal information that fit directly in the scope of work. </t>
  </si>
  <si>
    <t>EDC-CD-13</t>
  </si>
  <si>
    <t>EDC-CD-14</t>
  </si>
  <si>
    <t>15/07/2020</t>
  </si>
  <si>
    <t>EDC-CD-15</t>
  </si>
  <si>
    <t>16/07/2020</t>
  </si>
  <si>
    <t xml:space="preserve">The interview was very helpful cause the judge was very clear on the procedure and gave a lot of information on how he was handling issues such as trafficking in people. </t>
  </si>
  <si>
    <t>EDC-CD-16</t>
  </si>
  <si>
    <t>The interviewee added valuable information on the types of crimes committed by refugees and on the incidents that takes place in the area where he is responsible. He shared information about the margin judges enjoy to support or come in assistance to people when they have special needs.</t>
  </si>
  <si>
    <t>EDC-CD-17</t>
  </si>
  <si>
    <t>20/07/2020</t>
  </si>
  <si>
    <t>Lebanese Ministry</t>
  </si>
  <si>
    <t>State official</t>
  </si>
  <si>
    <t xml:space="preserve">The two interviewee provided the team with comprehensive and detailed information about the response in matter. Their understanding is amazing and they provided critical reflection on the concept of vulnerability. </t>
  </si>
  <si>
    <t>EDC-CD-18</t>
  </si>
  <si>
    <t>20/7/2020</t>
  </si>
  <si>
    <t>EDC-CD-19</t>
  </si>
  <si>
    <t>21/7/2020</t>
  </si>
  <si>
    <t>EDC-CD-20</t>
  </si>
  <si>
    <t>22/7/2020</t>
  </si>
  <si>
    <t xml:space="preserve">The interviewee had extensive and comprehensive knowledge when it comes to a specific vulnerable category, and was able to provide us with the legal and administrative information. She provided as well quantitative information. </t>
  </si>
  <si>
    <t>EDC-CD-21</t>
  </si>
  <si>
    <t>22/07/2020</t>
  </si>
  <si>
    <t xml:space="preserve">Director and Fuding Member of an NGO </t>
  </si>
  <si>
    <t>The interviewee holds a critical approach to both the UN and Lebanese official response to the Syrian crisis and provided examples of how the vulnerability criteria differ from one context to another</t>
  </si>
  <si>
    <t>EDC-MM-22</t>
  </si>
  <si>
    <t>23/07/2020</t>
  </si>
  <si>
    <t>WhatsApp Call</t>
  </si>
  <si>
    <t>State Official</t>
  </si>
  <si>
    <t xml:space="preserve">The interviewee gave short answers, but sent later on additional information on the subject. </t>
  </si>
  <si>
    <t>EDC-CD-23</t>
  </si>
  <si>
    <t>NGO staff</t>
  </si>
  <si>
    <t xml:space="preserve"> We did not receive valuable information, as we were expecting, but rather information about the type of protection and services the NGO presents to its targeted population.  </t>
  </si>
  <si>
    <t>EDC-CD-24</t>
  </si>
  <si>
    <t>24/07/2020</t>
  </si>
  <si>
    <t xml:space="preserve">Legal practitioner </t>
  </si>
  <si>
    <t xml:space="preserve">The interviewee gave insights from a legal and policy level on Lebanon's response to the Syrian crisis. </t>
  </si>
  <si>
    <t>EDC-CD-25</t>
  </si>
  <si>
    <t>28/07/2020</t>
  </si>
  <si>
    <t xml:space="preserve"> NGO Staff</t>
  </si>
  <si>
    <t xml:space="preserve">The participant was able to walk us through major problems, challenges, services and protection provided to specific vulnerable group in Lebanon. </t>
  </si>
  <si>
    <t>EDC-CD-26</t>
  </si>
  <si>
    <t>EDC-CD-27</t>
  </si>
  <si>
    <t>The participant was able to provide us with the needed information on the legal and judicial approach to the issue of minors whether Lebanese and migrants.</t>
  </si>
  <si>
    <t>EDC-CD-28</t>
  </si>
  <si>
    <t>29/07/2020</t>
  </si>
  <si>
    <t>Project Coordinator</t>
  </si>
  <si>
    <t>EDC-CD-29</t>
  </si>
  <si>
    <t>30/07/2020</t>
  </si>
  <si>
    <t>Beirut - Interviewee's Office</t>
  </si>
  <si>
    <t>EDC-CD-30</t>
  </si>
  <si>
    <t>The participant was able to explain how judges are providing protection to family members who are subjected to violence and the protection tools that can be used under the current state of law.</t>
  </si>
  <si>
    <t>EDC-MM-31</t>
  </si>
  <si>
    <t>EDC-CD-32</t>
  </si>
  <si>
    <t>UN Agency's staff</t>
  </si>
  <si>
    <t>The interview was conducted with two staffs of an UN agency. The head of legal department was very helpful, and gave examples and explained the criteria of vulnerability to access legal aid and shared a number of courts' decisions where Palestinian refugees were supported by judges. Still the second participant was not much helpful because she has not much information and she joined recently the work in Lebanon.</t>
  </si>
  <si>
    <t>EDC-MM-33</t>
  </si>
  <si>
    <t>18/08/2020</t>
  </si>
  <si>
    <t>Phone call</t>
  </si>
  <si>
    <t xml:space="preserve">State Official </t>
  </si>
  <si>
    <t xml:space="preserve">
The participant spoke about the prisoners as a new vulnerable category since they have a program which provide services for them.
</t>
  </si>
  <si>
    <t>EDC-MM-34</t>
  </si>
  <si>
    <t>19/08/2020</t>
  </si>
  <si>
    <t>EDC-CD-35</t>
  </si>
  <si>
    <t>24/8/2020</t>
  </si>
  <si>
    <t>The participant was very helpful as to share his institution's approach to refugees and helped reflecting on the concept of vulnerability.</t>
  </si>
  <si>
    <t>EDC-CD-36</t>
  </si>
  <si>
    <t xml:space="preserve">The interview was very helpful as to catch one of the UIN agencies' critical approach to vulnerability. </t>
  </si>
  <si>
    <t>EDC-CD-37</t>
  </si>
  <si>
    <t>The interview allowed us to reach some information on foreigners' detention.</t>
  </si>
  <si>
    <t>EDC-CD-38</t>
  </si>
  <si>
    <t>The interview covered the topic of residencies policies for Arab and Foreigners.</t>
  </si>
  <si>
    <t>EDC-MM-39</t>
  </si>
  <si>
    <t>The participant gave many real cases about vulnerable people and how the police officers, because of the training they have received, were able to help and protect them.</t>
  </si>
  <si>
    <t>EDC-MM-40</t>
  </si>
  <si>
    <t>15/09/2020</t>
  </si>
  <si>
    <t>NGO Staff</t>
  </si>
  <si>
    <t>The participant focuses the most on the victims of human trafficking, since she is in charge of a program related to counter trafficking.</t>
  </si>
  <si>
    <t>EDC-MM-41</t>
  </si>
  <si>
    <t>23/09/2020</t>
  </si>
  <si>
    <t>The participant listed all the laws, decrees and memorandums that govern their work concerning the counter of human trafficking.</t>
  </si>
  <si>
    <t>EDC-MM-42</t>
  </si>
  <si>
    <t>25/09/2020</t>
  </si>
  <si>
    <t xml:space="preserve">
The interviewee detailed the issue of protection seekers’ vulnerability in the legal framework and in practice.
</t>
  </si>
  <si>
    <t>EDC-PS-01</t>
  </si>
  <si>
    <t>Collective shelter in North Lebanon</t>
  </si>
  <si>
    <t xml:space="preserve"> Female Syrian Refugee</t>
  </si>
  <si>
    <t>A housewife, married and has two kids</t>
  </si>
  <si>
    <t>EDC-PS-02</t>
  </si>
  <si>
    <t>A woman, head of a household and has five kids</t>
  </si>
  <si>
    <t>EDC-PS-03</t>
  </si>
  <si>
    <t>A housewife, married and has eight kids</t>
  </si>
  <si>
    <t>EDC-PS-04</t>
  </si>
  <si>
    <t>28/7/2021</t>
  </si>
  <si>
    <t>Male Syrian Refugee</t>
  </si>
  <si>
    <t xml:space="preserve">An unemployed man and head of a household </t>
  </si>
  <si>
    <t>EDC-PS-05</t>
  </si>
  <si>
    <t>A housewife with a household member with severe disability</t>
  </si>
  <si>
    <t>EDC-PS-06</t>
  </si>
  <si>
    <t>A housewife with a minor household member with a disability</t>
  </si>
  <si>
    <t>EDC-PS-07</t>
  </si>
  <si>
    <t>A Woman, self-employed, married and has five kids</t>
  </si>
  <si>
    <t>EDC-PS-08</t>
  </si>
  <si>
    <t>A Young man, married and head of a household</t>
  </si>
  <si>
    <t>EDC-PS-09</t>
  </si>
  <si>
    <t>Man head of a household and self-employed</t>
  </si>
  <si>
    <t>EDC-PS-10</t>
  </si>
  <si>
    <t>17/8/2021</t>
  </si>
  <si>
    <t>Bar Elias Informal Settlement</t>
  </si>
  <si>
    <t>An elderly widowed and unemployed</t>
  </si>
  <si>
    <t>EDC-PS-11</t>
  </si>
  <si>
    <t xml:space="preserve">Bar Elias Informal Settlement </t>
  </si>
  <si>
    <t xml:space="preserve">Man head of a household with a physical disability </t>
  </si>
  <si>
    <t>EDC-PS-12</t>
  </si>
  <si>
    <t>A young woman, with two family members with physical disability</t>
  </si>
  <si>
    <t>EDC-PS-13</t>
  </si>
  <si>
    <t>A young woman with severe disability</t>
  </si>
  <si>
    <t>EDC-PS-14</t>
  </si>
  <si>
    <t>A man head of a household, daily worker, with seven kids.</t>
  </si>
  <si>
    <t>EDC-PS-15</t>
  </si>
  <si>
    <t>Young man, head of a household and unemployed, living with his parents.</t>
  </si>
  <si>
    <t>EDC-PS-16</t>
  </si>
  <si>
    <t>An elderly man head of a big household</t>
  </si>
  <si>
    <t>EDC-PS-17</t>
  </si>
  <si>
    <t xml:space="preserve">Female Syrian refugee </t>
  </si>
  <si>
    <t>A housewife suffers from heart disease</t>
  </si>
  <si>
    <t>EDC-PS-18</t>
  </si>
  <si>
    <t>A housewife has seven children and has two family members with a physical disability</t>
  </si>
  <si>
    <t>EDC-PS-19</t>
  </si>
  <si>
    <t>A housewife woman working in agriculture</t>
  </si>
  <si>
    <t>EDC-PS-20</t>
  </si>
  <si>
    <t xml:space="preserve">Male Syrian refugee </t>
  </si>
  <si>
    <t>A man head of two households</t>
  </si>
  <si>
    <t>EDC-PS-21</t>
  </si>
  <si>
    <t xml:space="preserve">A man head of a household, and has diabetes. </t>
  </si>
  <si>
    <t>EDC-PS-22</t>
  </si>
  <si>
    <t>26/8/2021</t>
  </si>
  <si>
    <t>A man head of a household, and works in agriculture</t>
  </si>
  <si>
    <t>EDC-PS-23</t>
  </si>
  <si>
    <t>A housewife, living alone with her sick husband</t>
  </si>
  <si>
    <t>EDC-PS-24</t>
  </si>
  <si>
    <t>Male Syrian refugee</t>
  </si>
  <si>
    <t>A Young man head of a household, and he is a daily worker</t>
  </si>
  <si>
    <t>EDC-PS-25</t>
  </si>
  <si>
    <t>A housewife with three children, one of them is burnt and disfigured due to a bomb explosion in Syria</t>
  </si>
  <si>
    <t>EDC-PS-26</t>
  </si>
  <si>
    <t>Male Palestinian Refugee from Syria</t>
  </si>
  <si>
    <t>A man, head of a household, with one kid with a physical disability</t>
  </si>
  <si>
    <t>EDC-PS-27</t>
  </si>
  <si>
    <t xml:space="preserve">A man, head of a household, with a physical disability, and works daily from time to time. </t>
  </si>
  <si>
    <t>EDC-PS-28</t>
  </si>
  <si>
    <t>16/09/2021</t>
  </si>
  <si>
    <t>Female Palestinian refugee from Lebanon</t>
  </si>
  <si>
    <t>A divorced woman, living with her daughter</t>
  </si>
  <si>
    <t>EDC-PS-29</t>
  </si>
  <si>
    <t>Burj Al Barajne Palestinian camp</t>
  </si>
  <si>
    <t>A young man hold had a bachelor’s degree but couldn’t find a job opportunit</t>
  </si>
  <si>
    <t>EDC-PS-30</t>
  </si>
  <si>
    <t>Female Palestinian refugee residing in Lebanon</t>
  </si>
  <si>
    <t xml:space="preserve">An old widow, who was born in Lebanon. </t>
  </si>
  <si>
    <t>EDC-PS-31</t>
  </si>
  <si>
    <t>A man and uneducated, who suffers from a chronic disease</t>
  </si>
  <si>
    <t>EDC-PS-32</t>
  </si>
  <si>
    <t>A man head of a household with four kids</t>
  </si>
  <si>
    <t>EDC-PS-33</t>
  </si>
  <si>
    <t>Female Palestinian refugee from Syria</t>
  </si>
  <si>
    <t>A widowed who has five kids</t>
  </si>
  <si>
    <t>EDC-PS-34</t>
  </si>
  <si>
    <t>A man, head of a household and has two kids.</t>
  </si>
  <si>
    <t>EDC-PS-35</t>
  </si>
  <si>
    <t>23/09/2021</t>
  </si>
  <si>
    <t>Male Palestinian refugee residing in Lebanon</t>
  </si>
  <si>
    <t>A married man who suffer from a mental health issue</t>
  </si>
  <si>
    <t>EDC-PS-36</t>
  </si>
  <si>
    <t>A young girl who has 18 years old. She’s enrolled in vocational school but can’t find a job because of the country’s situation</t>
  </si>
  <si>
    <t>EDC-PS-37</t>
  </si>
  <si>
    <t>Male Palestinian refugee from Syria</t>
  </si>
  <si>
    <t>A man, head of a household, unemployed and suffers from mental health issues</t>
  </si>
  <si>
    <t>EDC-PS-38</t>
  </si>
  <si>
    <t>A woman who suffers from physical health issues, and her husband has a physical disability</t>
  </si>
  <si>
    <t>EDC-PS-39</t>
  </si>
  <si>
    <t>14/10/2021</t>
  </si>
  <si>
    <t>A young girl who drop out of school because of the lack of legal papers</t>
  </si>
  <si>
    <t>EDC-PS-40</t>
  </si>
  <si>
    <t>A young girl, who is unemployed, and shared a personal safety experience</t>
  </si>
  <si>
    <t>EDC-PS-41</t>
  </si>
  <si>
    <t>26/10/2021</t>
  </si>
  <si>
    <t>A young girl graduated from the university, and currently working with an NGO</t>
  </si>
  <si>
    <t>EDC-PS-42</t>
  </si>
  <si>
    <t>A woman, unmarried and working with an NGO</t>
  </si>
  <si>
    <t>EDC-PS-43</t>
  </si>
  <si>
    <t>A man, head of a household suffering from financial issues because his job is not stable</t>
  </si>
  <si>
    <t>EDC-PS-44</t>
  </si>
  <si>
    <t>A mother and a student at the university</t>
  </si>
  <si>
    <t>EDC-PS-45</t>
  </si>
  <si>
    <t xml:space="preserve">A divorced woman, and has a physical disability. </t>
  </si>
  <si>
    <t>EDC-PS-46</t>
  </si>
  <si>
    <t>27/10/2021</t>
  </si>
  <si>
    <t>A young girl enrolled in a private university and their financial situation is good because her extended family helps them.</t>
  </si>
  <si>
    <t>EDC-PS-47</t>
  </si>
  <si>
    <t>A mother of two children, one of them is sick and needs a special treatment</t>
  </si>
  <si>
    <t>EDC-PS-48</t>
  </si>
  <si>
    <t>A woman who came recently to Lebanon from Syria, and suffers from financial issues.</t>
  </si>
  <si>
    <t>EDC-PS-49</t>
  </si>
  <si>
    <t>A widowed housewife, and mother of three children.</t>
  </si>
  <si>
    <t>EDC-PS-50</t>
  </si>
  <si>
    <t>Bar Elias town</t>
  </si>
  <si>
    <t>A young man, head of a household, who shared a unique refugee story.</t>
  </si>
  <si>
    <t>EDC-PS-51</t>
  </si>
  <si>
    <t xml:space="preserve">A woman housewife has five children, and one of them has a physical disability. </t>
  </si>
  <si>
    <t>EDC-PS-52</t>
  </si>
  <si>
    <t>A housewife who has three children ( 1 newborn), sharing the house she is renting with her relatives</t>
  </si>
  <si>
    <t>EDC-PS-53</t>
  </si>
  <si>
    <t xml:space="preserve">A housewife who has three children, and living with her parents because her husband left them and went back to Syria. </t>
  </si>
  <si>
    <t>EDC-PS-54</t>
  </si>
  <si>
    <t>A young lady who got married at 16. She is half Lebanese and half Syrian.</t>
  </si>
  <si>
    <t>EDC-PS-55</t>
  </si>
  <si>
    <t>A young man who is a daily worker and lives with his brother.</t>
  </si>
  <si>
    <t>EDC-PS-56</t>
  </si>
  <si>
    <t>A man head of a household and a self-employed.</t>
  </si>
  <si>
    <t>EDC-PS-57</t>
  </si>
  <si>
    <t>A man head of a household with 57 years old, he has many health issues, and his wife also.</t>
  </si>
  <si>
    <t>EDC-SH-58</t>
  </si>
  <si>
    <t>23/02/2022</t>
  </si>
  <si>
    <t>The participant was very cooperative, conversational and shared many personal and professional research thoughts. Also, he shared many examples of the organisations' work on ground with real-life examples of refugees' vulnerabilities and need.</t>
  </si>
  <si>
    <t>EDC-SH-59</t>
  </si>
  <si>
    <t>25/02/2022</t>
  </si>
  <si>
    <t>The participant shared many valuable reflections, and exciting thoughts research-related and was so responsive to every question and topic.</t>
  </si>
  <si>
    <t>EDC-SH-60</t>
  </si>
  <si>
    <t>The two interviewees were very responsive and gave many interesting reflections on the vulnerability and protection topics. In addition to some detailed programs and services they provide in relation to the scope of the study.</t>
  </si>
  <si>
    <t>EDC-SH-61</t>
  </si>
  <si>
    <t>The three interviewees gave an exciting insight about the cash assistance provided for refugees.</t>
  </si>
  <si>
    <t>EDC-PS-62</t>
  </si>
  <si>
    <t>Beirut - NGO office</t>
  </si>
  <si>
    <t>Palestinian refugee from Lebanon</t>
  </si>
  <si>
    <t>A divorced woman, and housewife who has six children, two boys of them are working</t>
  </si>
  <si>
    <t>EDC-PS-63</t>
  </si>
  <si>
    <t>A widow woman has two children, and  lives with her husband's parents</t>
  </si>
  <si>
    <t>EDC-PS-64</t>
  </si>
  <si>
    <t>A married woman who has problems with her husband. She has four children, two of whom are enrolled in an informal education system.</t>
  </si>
  <si>
    <t>EDC-PS-65</t>
  </si>
  <si>
    <t>A married woman who has problems with her husband. She has three children, two of whom are studying in an informal school</t>
  </si>
  <si>
    <t>EDC-SH-66</t>
  </si>
  <si>
    <t>The interviewee was very responsive to every question, and give detailed answered in addition to many examples from the work on ground with refugees and especially with women and children.</t>
  </si>
  <si>
    <t>EDC-SH-67</t>
  </si>
  <si>
    <t>14/3/2022</t>
  </si>
  <si>
    <t>The interviewee shared many details about the organization's work concerning our study's scope. He was very responsive to every question, and at the end of the interview, he shared many documents regarding the organization's work.</t>
  </si>
  <si>
    <t>EDC-SH-68</t>
  </si>
  <si>
    <t>24/5/2022</t>
  </si>
  <si>
    <t>The interviewee lead a very important program, which we were very interested in knowing more about it.  The interviewee covered all our questions and inquiries and was open to any questions.</t>
  </si>
  <si>
    <t>ISF-HLJS 001</t>
  </si>
  <si>
    <t>2020 09 09</t>
  </si>
  <si>
    <t>Norway, Oslo, Minitry of Justice (JD)</t>
  </si>
  <si>
    <t>ISF-HL 001</t>
  </si>
  <si>
    <t>2020 10 16</t>
  </si>
  <si>
    <t>Norway, Oslo, Directorate for Immigration (UDI)</t>
  </si>
  <si>
    <t>ISF-HLJS 002</t>
  </si>
  <si>
    <t>2020 10 15</t>
  </si>
  <si>
    <t>Norway, Oslo, UDI</t>
  </si>
  <si>
    <t>ISF-HLJS 003</t>
  </si>
  <si>
    <t>2020 10 13</t>
  </si>
  <si>
    <t>ISF-HLJS 004</t>
  </si>
  <si>
    <t>ISF-HLJS 005</t>
  </si>
  <si>
    <t>2020 10 14</t>
  </si>
  <si>
    <t>ISF-HL 002</t>
  </si>
  <si>
    <t>2020 10 21</t>
  </si>
  <si>
    <t>Norway, Bardu, Stendi</t>
  </si>
  <si>
    <t>ISF-HL 003</t>
  </si>
  <si>
    <t>2020 10 23</t>
  </si>
  <si>
    <t>Norway, Gratangen, Stendi</t>
  </si>
  <si>
    <t>ISF-HL 004</t>
  </si>
  <si>
    <t>2020 10 19</t>
  </si>
  <si>
    <t>ISF-HL 005</t>
  </si>
  <si>
    <t>2020 10 28</t>
  </si>
  <si>
    <t>Norway, Stord</t>
  </si>
  <si>
    <t>ISF-HL 006</t>
  </si>
  <si>
    <t>2020 11 05</t>
  </si>
  <si>
    <t>Norway, Kristiansand</t>
  </si>
  <si>
    <t>ISF-HLJS 006</t>
  </si>
  <si>
    <t>2020 09 10</t>
  </si>
  <si>
    <t>Norway, Oslo, Appeal Board (UNE)</t>
  </si>
  <si>
    <t>ISF-HLJS 007</t>
  </si>
  <si>
    <t>2020 09 21</t>
  </si>
  <si>
    <t>ISF-HLJS 008</t>
  </si>
  <si>
    <t>2020 09 22</t>
  </si>
  <si>
    <t>ISF-HLJS 009</t>
  </si>
  <si>
    <t>ISF-HL 007</t>
  </si>
  <si>
    <t>Norway, Oslo, Save the Children</t>
  </si>
  <si>
    <t xml:space="preserve">ISF JS 001  </t>
  </si>
  <si>
    <t>2021 05 12</t>
  </si>
  <si>
    <t xml:space="preserve">ISF JS 002  </t>
  </si>
  <si>
    <t>ISF HLJS 010</t>
  </si>
  <si>
    <t>2020 11 06</t>
  </si>
  <si>
    <t>Norway, Oslo</t>
  </si>
  <si>
    <t>ISF HLJS 011</t>
  </si>
  <si>
    <t>ISF-HL 013</t>
  </si>
  <si>
    <t>2020 11 11</t>
  </si>
  <si>
    <t>Norway, Oslo, Coordination unit for victims of trafficking</t>
  </si>
  <si>
    <t>ISF-HL 014</t>
  </si>
  <si>
    <t>2021 12 03</t>
  </si>
  <si>
    <t>Norway, Oslo, City Mission Centre PMV</t>
  </si>
  <si>
    <t>ISF-HL 015</t>
  </si>
  <si>
    <t>2021 06 07</t>
  </si>
  <si>
    <t>Norway, Oslo, Univeristy Hospital</t>
  </si>
  <si>
    <t>ISF-HL 016</t>
  </si>
  <si>
    <t>2021 06 08</t>
  </si>
  <si>
    <t>Norway, Oslo, Red Cross Health centre for irregular migrants</t>
  </si>
  <si>
    <t>ISF-HL 017</t>
  </si>
  <si>
    <t>2021 09 12</t>
  </si>
  <si>
    <t>Norway, Bergen, organisation for irregular migrants</t>
  </si>
  <si>
    <t>ISF-HL 018</t>
  </si>
  <si>
    <t>2021 11 15</t>
  </si>
  <si>
    <t>Norway Bergen, Introduction Program Center for Newly Arrived Refugees</t>
  </si>
  <si>
    <t>ISF-HL 019</t>
  </si>
  <si>
    <t>2020 11 12</t>
  </si>
  <si>
    <t>Norway, Bergen, Unit for child welfare service for unaccopanied minors</t>
  </si>
  <si>
    <t>ISF-HL 020</t>
  </si>
  <si>
    <t>2020 11 13</t>
  </si>
  <si>
    <t>ISF-HL 021</t>
  </si>
  <si>
    <t xml:space="preserve">2022 12 </t>
  </si>
  <si>
    <t>ISF-HL 022</t>
  </si>
  <si>
    <t>2022 01 03</t>
  </si>
  <si>
    <t>Norway, Bergen, Unit for child welfare service</t>
  </si>
  <si>
    <t>ISF-HL 023</t>
  </si>
  <si>
    <t>2020 05 20</t>
  </si>
  <si>
    <t>Norway, Bergen, Unit for education for refugees</t>
  </si>
  <si>
    <t>ISF-HL 024</t>
  </si>
  <si>
    <t>2022 01 24</t>
  </si>
  <si>
    <t>ISF-HL 025</t>
  </si>
  <si>
    <t>2021 11 27</t>
  </si>
  <si>
    <t>ISF-HL 026</t>
  </si>
  <si>
    <t>2022 01 07</t>
  </si>
  <si>
    <t>ISF-HL 027</t>
  </si>
  <si>
    <t>ISF-HL 028</t>
  </si>
  <si>
    <t>2022 01 27</t>
  </si>
  <si>
    <t>Norway Bergen, Health Center for newly arrived Refugees</t>
  </si>
  <si>
    <t>ISF-HL 029</t>
  </si>
  <si>
    <t>2022 01 31</t>
  </si>
  <si>
    <t>ISF-EP 00 1</t>
  </si>
  <si>
    <t>2021 11 20</t>
  </si>
  <si>
    <t>Norway, Organisation for experts on resettlement of UNHCR Refugees</t>
  </si>
  <si>
    <t>ISF-HL 030</t>
  </si>
  <si>
    <t>2022 01 12</t>
  </si>
  <si>
    <t>Norway, Oslo ROSA - Organisation for support for victims of human trafficking</t>
  </si>
  <si>
    <t>ISF-HL 031</t>
  </si>
  <si>
    <t>2022 16 12</t>
  </si>
  <si>
    <t>Norway, Oslo, Directorate for children, young people and families</t>
  </si>
  <si>
    <t>ISF-HL 032</t>
  </si>
  <si>
    <t>Norway, Oslo, Organisation for legal guardians for unaccompanied minors (UAM)</t>
  </si>
  <si>
    <t>ISF-HL 033</t>
  </si>
  <si>
    <t>2020 10 17</t>
  </si>
  <si>
    <t>Norway, Oslo, Organisation for legal guardians for unaccompanied minors</t>
  </si>
  <si>
    <t xml:space="preserve">ISF-HL 034 </t>
  </si>
  <si>
    <t>2021 01 11</t>
  </si>
  <si>
    <t>ISF-HL 035</t>
  </si>
  <si>
    <t>2022 xx</t>
  </si>
  <si>
    <t>Norway, Oslo, Directorate for IMDi</t>
  </si>
  <si>
    <t>ISF-HL 036</t>
  </si>
  <si>
    <t>2022 02 02</t>
  </si>
  <si>
    <t>Norway. Stord</t>
  </si>
  <si>
    <t>ISF-HL 037</t>
  </si>
  <si>
    <t>2022 02 03</t>
  </si>
  <si>
    <t>ISF-HL 038</t>
  </si>
  <si>
    <t>2022 02 09</t>
  </si>
  <si>
    <t>Norway, Trondheim</t>
  </si>
  <si>
    <t>ISF-HL 039</t>
  </si>
  <si>
    <t>ISF-HL 040</t>
  </si>
  <si>
    <t>2021 08 15</t>
  </si>
  <si>
    <t>Norway, Bergen</t>
  </si>
  <si>
    <t>ISF-HL 041</t>
  </si>
  <si>
    <t>ISF-HL 042</t>
  </si>
  <si>
    <t>2020 04 20</t>
  </si>
  <si>
    <t>ISF-HL 043</t>
  </si>
  <si>
    <t>2021 05 18</t>
  </si>
  <si>
    <t>ISF-HL 044</t>
  </si>
  <si>
    <t>ISF-HL 045</t>
  </si>
  <si>
    <t>2020 05 18</t>
  </si>
  <si>
    <t>ISF-HL 046</t>
  </si>
  <si>
    <t>2021 08 25</t>
  </si>
  <si>
    <t>Norway, Follo</t>
  </si>
  <si>
    <t>ISF-HL 047</t>
  </si>
  <si>
    <t>ISF-HL 048</t>
  </si>
  <si>
    <t>ISF-HL 049</t>
  </si>
  <si>
    <t>ISF-HL 050</t>
  </si>
  <si>
    <t>2020 05 26</t>
  </si>
  <si>
    <t>Norway, Hammerfest</t>
  </si>
  <si>
    <t>ISF-HL 051</t>
  </si>
  <si>
    <t>2020 06 05</t>
  </si>
  <si>
    <t>Norway, Fredrikstad</t>
  </si>
  <si>
    <t>ISF-HL 052</t>
  </si>
  <si>
    <t>ISF-EP 00 2</t>
  </si>
  <si>
    <t>2021 11 xx</t>
  </si>
  <si>
    <t>ISF-EP 00 3</t>
  </si>
  <si>
    <t>2021 11</t>
  </si>
  <si>
    <t>Norway. Oslo</t>
  </si>
  <si>
    <t>ISF-EP 00 4</t>
  </si>
  <si>
    <t>2021 12</t>
  </si>
  <si>
    <t>ISF-HL 053</t>
  </si>
  <si>
    <t>Norway, Bergen, Center for introduction program</t>
  </si>
  <si>
    <t>ISF-HL 054</t>
  </si>
  <si>
    <t>ISF-HL 055</t>
  </si>
  <si>
    <t>Norway, Stord, reception centre</t>
  </si>
  <si>
    <t>ISF-HL 056</t>
  </si>
  <si>
    <t>ISF-HL 057</t>
  </si>
  <si>
    <t>ISF-HL 058</t>
  </si>
  <si>
    <t>ISF-HL 059</t>
  </si>
  <si>
    <t>ISF-HL 060</t>
  </si>
  <si>
    <t>ISF-HL 061</t>
  </si>
  <si>
    <t>ISF-HL 062</t>
  </si>
  <si>
    <t>ISF-HL 063</t>
  </si>
  <si>
    <t>ISF-HL 064</t>
  </si>
  <si>
    <t>2022 02 08</t>
  </si>
  <si>
    <t>Norway, Trondheim, reception centre</t>
  </si>
  <si>
    <t>ISF-HL 065</t>
  </si>
  <si>
    <t>ISF-HL 066</t>
  </si>
  <si>
    <t>ISF-HL 067</t>
  </si>
  <si>
    <t>ISF-HL 068</t>
  </si>
  <si>
    <t>ISF-HL 069</t>
  </si>
  <si>
    <t>ISF-HL 070</t>
  </si>
  <si>
    <t xml:space="preserve">Asylum seeker male/family </t>
  </si>
  <si>
    <t xml:space="preserve">Asylum seeker female/family </t>
  </si>
  <si>
    <t>Asylum seeker female</t>
  </si>
  <si>
    <t>Asylum seeker male and female</t>
  </si>
  <si>
    <t xml:space="preserve">Asylum seeker male former UAM </t>
  </si>
  <si>
    <t>Asylum seeker male</t>
  </si>
  <si>
    <t xml:space="preserve">Refugee on resettlement program </t>
  </si>
  <si>
    <t>former UAM male</t>
  </si>
  <si>
    <t>UAM male</t>
  </si>
  <si>
    <t>UAMfemale</t>
  </si>
  <si>
    <t>interpretor</t>
  </si>
  <si>
    <t>refugee</t>
  </si>
  <si>
    <t>irreg</t>
  </si>
  <si>
    <t>Former UAM, victim of trafficking</t>
  </si>
  <si>
    <t xml:space="preserve">Volunteer, supporting refugee </t>
  </si>
  <si>
    <t>Health advisor, social worker children</t>
  </si>
  <si>
    <t>Manager, activity advisor</t>
  </si>
  <si>
    <t>Social worker/activity advisor</t>
  </si>
  <si>
    <t>Social worker, families</t>
  </si>
  <si>
    <t>Expert, resettlement of refugees</t>
  </si>
  <si>
    <t>Representative UAM</t>
  </si>
  <si>
    <t>Manager/representative UAM</t>
  </si>
  <si>
    <t>Three experts child victims of THB</t>
  </si>
  <si>
    <t>Two experts</t>
  </si>
  <si>
    <t>Three experts, resettlement refugees</t>
  </si>
  <si>
    <t>Health expert</t>
  </si>
  <si>
    <t>Sowial worker</t>
  </si>
  <si>
    <t>Advisor</t>
  </si>
  <si>
    <t>Unit manager</t>
  </si>
  <si>
    <t>Interpretor</t>
  </si>
  <si>
    <t>Advisor, refugee children</t>
  </si>
  <si>
    <t>Two social workers</t>
  </si>
  <si>
    <t>Two advisors</t>
  </si>
  <si>
    <t>Manager</t>
  </si>
  <si>
    <t>Manager/Expert</t>
  </si>
  <si>
    <t>Expert</t>
  </si>
  <si>
    <t>Advisor, health support for irregular migrants</t>
  </si>
  <si>
    <t>Advisor, integration related topics/health practice for irregular migrants</t>
  </si>
  <si>
    <t>Manager/expert and advisor</t>
  </si>
  <si>
    <t>participation and interviews on seminar updating the status on human trafficking</t>
  </si>
  <si>
    <t>Expert on CRC/member of CRC commeettee</t>
  </si>
  <si>
    <t>Expert on survivors of torture/CAP</t>
  </si>
  <si>
    <t>Case worker</t>
  </si>
  <si>
    <t>Case worker Dublin cases</t>
  </si>
  <si>
    <t>Project manager, participation rights, children</t>
  </si>
  <si>
    <t>Appeal board leader female</t>
  </si>
  <si>
    <t>Appeal board leader male</t>
  </si>
  <si>
    <t xml:space="preserve">Reception centre </t>
  </si>
  <si>
    <t>Kooord sårbare RMA UDI</t>
  </si>
  <si>
    <t>Accomodated centre for severe health issues</t>
  </si>
  <si>
    <t>Manager and two experts unit for refugee children/unaccompanied minors</t>
  </si>
  <si>
    <t xml:space="preserve">Manager/expert human trafficking </t>
  </si>
  <si>
    <t xml:space="preserve">Manager/expert gender related issues </t>
  </si>
  <si>
    <t>Manager/expert gender related vulnerabilities</t>
  </si>
  <si>
    <t>manager arrival centre, PUMa prosess</t>
  </si>
  <si>
    <t>Expert - implementation of Asylum/Refugee policy</t>
  </si>
  <si>
    <t>Adams Nathalie (No recording)</t>
  </si>
  <si>
    <t>Guillaume Olivier (No recording)</t>
  </si>
  <si>
    <t xml:space="preserve">The participant gave detailed answers about the children's vulnerability, since they are the most targeted category by their services, and the violations that they face especially the Syrians and the response of their parents and community, with many real cases.
</t>
  </si>
  <si>
    <t>2022.02.22.</t>
  </si>
  <si>
    <t>Belgium, Louvain-la-Neuve</t>
  </si>
  <si>
    <t>Guardian (UM)</t>
  </si>
  <si>
    <t>Anne Grossi</t>
  </si>
  <si>
    <t>2022.02.28</t>
  </si>
  <si>
    <t>Samuel Vincent</t>
  </si>
  <si>
    <t>MPG-SN-1</t>
  </si>
  <si>
    <t>MPG-SN-2</t>
  </si>
  <si>
    <t>MPG-SN-3</t>
  </si>
  <si>
    <t>MPG-SN-4</t>
  </si>
  <si>
    <t>MPG-SN-5</t>
  </si>
  <si>
    <t>MPG-SN-6</t>
  </si>
  <si>
    <t>MPG-SN-7</t>
  </si>
  <si>
    <t>MPG-SN-8</t>
  </si>
  <si>
    <t>MPG-SN-9</t>
  </si>
  <si>
    <t>MPG-SN-10</t>
  </si>
  <si>
    <t>MPG-SN-11</t>
  </si>
  <si>
    <t>MPG-SN-13</t>
  </si>
  <si>
    <t>MPG-SN-14</t>
  </si>
  <si>
    <t>MPG-SN-15</t>
  </si>
  <si>
    <t>MPG-SN-16</t>
  </si>
  <si>
    <t>MPG-SN-17</t>
  </si>
  <si>
    <t>MPG-SN-18</t>
  </si>
  <si>
    <t>MPG-SN-19</t>
  </si>
  <si>
    <t>MPG-SN-20</t>
  </si>
  <si>
    <t>MPG-SN-21</t>
  </si>
  <si>
    <t>MPG-SN-22</t>
  </si>
  <si>
    <t>MPG-SN-23</t>
  </si>
  <si>
    <t>MPG-SN-24</t>
  </si>
  <si>
    <t>MPG-SN-25</t>
  </si>
  <si>
    <t>MPG-SN-26</t>
  </si>
  <si>
    <t>https://doi.org/10.5281/zenodo.8099830</t>
  </si>
  <si>
    <t>https://doi.org/10.5281/zenodo.8099846</t>
  </si>
  <si>
    <t xml:space="preserve"> 2021-04-19</t>
  </si>
  <si>
    <t>Uganda - Nakivale  -Base Camp</t>
  </si>
  <si>
    <t>Refugee- LGBTQIA+ leader</t>
  </si>
  <si>
    <t>Burundian</t>
  </si>
  <si>
    <t xml:space="preserve"> 2021-04-20</t>
  </si>
  <si>
    <t>Refugee -Transwoman</t>
  </si>
  <si>
    <t>Congolese</t>
  </si>
  <si>
    <t>Refugee -Bisexual</t>
  </si>
  <si>
    <t>Congolese Pastor</t>
  </si>
  <si>
    <t xml:space="preserve"> 2021-04-21</t>
  </si>
  <si>
    <t>Uganda - Nakivale  -  Kashojwa</t>
  </si>
  <si>
    <t>Refugee - Elderly  Male</t>
  </si>
  <si>
    <t>Uganda - Nakivale  -  Base Camp</t>
  </si>
  <si>
    <t>Refugee- Father</t>
  </si>
  <si>
    <t>Burundian / Children w Albilinism</t>
  </si>
  <si>
    <t>Refugee -  PWA  Chairman</t>
  </si>
  <si>
    <t>Refugee - Vice Chairman</t>
  </si>
  <si>
    <t>Children w Albinism</t>
  </si>
  <si>
    <t>Refugee - Father PWD</t>
  </si>
  <si>
    <t>Refugee - Father</t>
  </si>
  <si>
    <t>Refugee -  Mother</t>
  </si>
  <si>
    <t>MPG-SN-12</t>
  </si>
  <si>
    <t>Child. w Albinism</t>
  </si>
  <si>
    <t xml:space="preserve">Refugee -  Male PWA  </t>
  </si>
  <si>
    <t>Refugee -  PWA  Female</t>
  </si>
  <si>
    <t>Brother w. Albinism</t>
  </si>
  <si>
    <t>Children w/out Albinism</t>
  </si>
  <si>
    <t>SGBV  Survivor / children from rape</t>
  </si>
  <si>
    <t xml:space="preserve">Refugee -  Male  PWA  </t>
  </si>
  <si>
    <t>MPG-SN-27</t>
  </si>
  <si>
    <t>MPG-SN-28</t>
  </si>
  <si>
    <t>MPG-SN-29</t>
  </si>
  <si>
    <t xml:space="preserve"> 2021-04-22</t>
  </si>
  <si>
    <t>Single mother</t>
  </si>
  <si>
    <t>MPG-SN-30</t>
  </si>
  <si>
    <t>Refugee- Lesbian</t>
  </si>
  <si>
    <t>MPG-SN-31</t>
  </si>
  <si>
    <t>MPG-SN-32</t>
  </si>
  <si>
    <t>Refugee - Single Mother</t>
  </si>
  <si>
    <t>Congolese / accused of witchcraft</t>
  </si>
  <si>
    <t>MPG-SN-33</t>
  </si>
  <si>
    <t>Refugee -  Father</t>
  </si>
  <si>
    <t>Children w Albinism/ follow up Intterview</t>
  </si>
  <si>
    <t>MPG-SN-34</t>
  </si>
  <si>
    <t xml:space="preserve"> 2021-04-26</t>
  </si>
  <si>
    <t>Child /Victim of Defilement</t>
  </si>
  <si>
    <t>MPG-SN-35</t>
  </si>
  <si>
    <t>Refugee- Transwoman</t>
  </si>
  <si>
    <t>MPG-SN-36</t>
  </si>
  <si>
    <t>Follow up  interview</t>
  </si>
  <si>
    <t>MPG-SN-37</t>
  </si>
  <si>
    <t xml:space="preserve"> 2021-04-27</t>
  </si>
  <si>
    <t>MPG-SN-38</t>
  </si>
  <si>
    <t xml:space="preserve"> Uganda-Nakivale- Base Camp</t>
  </si>
  <si>
    <t>MPG-SN-39</t>
  </si>
  <si>
    <t>MPG-SN-40</t>
  </si>
  <si>
    <t>Refugee -GNC</t>
  </si>
  <si>
    <t>MPG-SN-41</t>
  </si>
  <si>
    <t>MPG-SN-42</t>
  </si>
  <si>
    <t>MPG-SN-43</t>
  </si>
  <si>
    <t xml:space="preserve">Congolese </t>
  </si>
  <si>
    <t>MPG-SN-44</t>
  </si>
  <si>
    <t>MPG-SN-45</t>
  </si>
  <si>
    <t>Refugee-Lesbian</t>
  </si>
  <si>
    <t>MPG-SN-46</t>
  </si>
  <si>
    <t>MPG-SN-47</t>
  </si>
  <si>
    <t>MPG-SN-48</t>
  </si>
  <si>
    <t>Burundian/ single woman with children</t>
  </si>
  <si>
    <t>MPG-SN-49</t>
  </si>
  <si>
    <t>MPG-SN-50</t>
  </si>
  <si>
    <t>Refugee - Bisexual</t>
  </si>
  <si>
    <t>MPG-SN-51</t>
  </si>
  <si>
    <t>MPG-SN-52</t>
  </si>
  <si>
    <t>MPG-SN-53</t>
  </si>
  <si>
    <t>Congolese/ w children</t>
  </si>
  <si>
    <t>MPG-SN-54</t>
  </si>
  <si>
    <t>MPG-SN-55</t>
  </si>
  <si>
    <t>Refugee - Q+</t>
  </si>
  <si>
    <t>Congolese /with children/ sex worker</t>
  </si>
  <si>
    <t>MPG-SN-56</t>
  </si>
  <si>
    <t>MPG-SN-57</t>
  </si>
  <si>
    <t>MPG-SN-58</t>
  </si>
  <si>
    <t>Refugee - Lesbian</t>
  </si>
  <si>
    <t>MPG-SN-59</t>
  </si>
  <si>
    <t>Refugee - Parent of Gay  Teen</t>
  </si>
  <si>
    <t>Congolese/ sex worker</t>
  </si>
  <si>
    <t>MPG-SN-60</t>
  </si>
  <si>
    <t>Refugee- PWD  Chairman</t>
  </si>
  <si>
    <t>MPG-SN-61</t>
  </si>
  <si>
    <t xml:space="preserve"> 2021-04-28</t>
  </si>
  <si>
    <t>Refugee-PWD  General Secretary</t>
  </si>
  <si>
    <t>MPG-SN-62</t>
  </si>
  <si>
    <t>Refugee-PWD  Legal Advisor</t>
  </si>
  <si>
    <t>MPG-SN-63</t>
  </si>
  <si>
    <t>Refugee-PWD  Treasurer</t>
  </si>
  <si>
    <t>MPG-SN-64</t>
  </si>
  <si>
    <t>Refugee-PWD  Female Rep</t>
  </si>
  <si>
    <t>MPG-SN-65</t>
  </si>
  <si>
    <t>Refugee-PWD  Member</t>
  </si>
  <si>
    <t>MPG-SN-66</t>
  </si>
  <si>
    <t>Refugee-PWD  Community Leader</t>
  </si>
  <si>
    <t>MPG-SN-67</t>
  </si>
  <si>
    <t>Congolese / Follow -up interview</t>
  </si>
  <si>
    <t>MPG-SN-68</t>
  </si>
  <si>
    <t>MPG-SN-69</t>
  </si>
  <si>
    <t>Refugee - PWD</t>
  </si>
  <si>
    <t>Congolese/ Male  SGBV Survivor</t>
  </si>
  <si>
    <t>MPG-SN-70</t>
  </si>
  <si>
    <t xml:space="preserve"> 2021-04-29</t>
  </si>
  <si>
    <t>Refugee- PWD  Female</t>
  </si>
  <si>
    <t>MPG-SN-71</t>
  </si>
  <si>
    <t>Refugee- Mother of PWD  children</t>
  </si>
  <si>
    <t>MPG-SN-72</t>
  </si>
  <si>
    <t xml:space="preserve">Refugee-  PWD  Female </t>
  </si>
  <si>
    <t xml:space="preserve"> Congolese/ sex worker/ PWD Children</t>
  </si>
  <si>
    <t>MPG-SN-73</t>
  </si>
  <si>
    <t>Refugee- Mother of PWD  child</t>
  </si>
  <si>
    <t>MPG-SN-74</t>
  </si>
  <si>
    <t>Refugee- Elderly Female</t>
  </si>
  <si>
    <t>Rwandan</t>
  </si>
  <si>
    <t>MPG-SN-75</t>
  </si>
  <si>
    <t>MPG-SN-76</t>
  </si>
  <si>
    <t>Refugee-  PWD  Male</t>
  </si>
  <si>
    <t>MPG-SN-77</t>
  </si>
  <si>
    <t>Burundian with PWD child</t>
  </si>
  <si>
    <t>MPG-SN-78</t>
  </si>
  <si>
    <t>Refugee -  Husband to PWD  Female      Burundian</t>
  </si>
  <si>
    <t>MPG-SN-79</t>
  </si>
  <si>
    <t>Refugee -  PWD  Male</t>
  </si>
  <si>
    <t>MPG-SN-80</t>
  </si>
  <si>
    <t>Refugee - Widow  of PWD  Male</t>
  </si>
  <si>
    <t>MPG-SN-81</t>
  </si>
  <si>
    <t>Refugee -  -Mother of PWD  Child</t>
  </si>
  <si>
    <t>MPG-SN-82</t>
  </si>
  <si>
    <t>Congolese/ w PWD child</t>
  </si>
  <si>
    <t>MPG-SN-83</t>
  </si>
  <si>
    <t>Burundian (Follow up interview)</t>
  </si>
  <si>
    <t>MPG-SN-84</t>
  </si>
  <si>
    <t xml:space="preserve"> Expert - Head of Security (Food )</t>
  </si>
  <si>
    <t xml:space="preserve">National </t>
  </si>
  <si>
    <t>MPG-SN-85</t>
  </si>
  <si>
    <t xml:space="preserve"> 2021-05-05</t>
  </si>
  <si>
    <t>Refugee -  Chair of Ethnic Minority</t>
  </si>
  <si>
    <t>MPG-SN-86</t>
  </si>
  <si>
    <t>Refugee -   Ethnic Minority Female</t>
  </si>
  <si>
    <t>MPG-SN-87</t>
  </si>
  <si>
    <t>Refugee -   Ethnic Minority  Male</t>
  </si>
  <si>
    <t>MPG-SN-88</t>
  </si>
  <si>
    <t>Refugee - ViC -Ethnic Minority</t>
  </si>
  <si>
    <t>MPG-SN-89</t>
  </si>
  <si>
    <t>Refugee -   Ethnic Minority  Female</t>
  </si>
  <si>
    <t>MPG-SN-90</t>
  </si>
  <si>
    <t>MPG-SN-91</t>
  </si>
  <si>
    <t>MPG-SN-92</t>
  </si>
  <si>
    <t>MPG-SN-93</t>
  </si>
  <si>
    <t xml:space="preserve"> 2021-05-06</t>
  </si>
  <si>
    <t>Uganda - Nakivale  -  New Buja</t>
  </si>
  <si>
    <t>Burundian  /Leader/Female</t>
  </si>
  <si>
    <t>MPG-SN-94</t>
  </si>
  <si>
    <t>Burundian  /Leader/Male</t>
  </si>
  <si>
    <t>MPG-SN-95</t>
  </si>
  <si>
    <t>MPG-SN-96</t>
  </si>
  <si>
    <t>MPG-SN-97</t>
  </si>
  <si>
    <t>MPG-SN-98</t>
  </si>
  <si>
    <t>Refugee-   Ethnic Minorirty  Male</t>
  </si>
  <si>
    <t>Congolese/ Leader/ Male</t>
  </si>
  <si>
    <t>MPG-SN-99</t>
  </si>
  <si>
    <t>Refugee - Ethnic Minority Male</t>
  </si>
  <si>
    <t>MPG-SN-100</t>
  </si>
  <si>
    <t xml:space="preserve"> 2021-05-10</t>
  </si>
  <si>
    <t>Uganda - Nakivale  -  Nyakagando</t>
  </si>
  <si>
    <t>Refugee  - Elderly Female</t>
  </si>
  <si>
    <t>Single  with Teen grandson</t>
  </si>
  <si>
    <t>MPG-SN-101</t>
  </si>
  <si>
    <t xml:space="preserve"> 2021-05-20</t>
  </si>
  <si>
    <t xml:space="preserve">Refugee -  Male  </t>
  </si>
  <si>
    <t>Male  Survivor of SGBV</t>
  </si>
  <si>
    <t>MPG-SN-102</t>
  </si>
  <si>
    <t xml:space="preserve"> 2021-05-23</t>
  </si>
  <si>
    <t xml:space="preserve">Refugee Aid workers     </t>
  </si>
  <si>
    <t>1 male / 1 female same interview</t>
  </si>
  <si>
    <t>MPG-SN-103</t>
  </si>
  <si>
    <t xml:space="preserve"> 2021-05-24</t>
  </si>
  <si>
    <t xml:space="preserve">Refugee  Male </t>
  </si>
  <si>
    <t>Founder of Refugee-Association</t>
  </si>
  <si>
    <t>MPG-SN-104</t>
  </si>
  <si>
    <t xml:space="preserve"> 2021-05-25</t>
  </si>
  <si>
    <t xml:space="preserve">National Aidworker  / Female </t>
  </si>
  <si>
    <t>Employed by Refugee</t>
  </si>
  <si>
    <t>MPG-SN-105</t>
  </si>
  <si>
    <t xml:space="preserve"> 2021-05-31</t>
  </si>
  <si>
    <t>Uganda - Nakivale  -  Rubondo</t>
  </si>
  <si>
    <t>Refugee - PWD Female</t>
  </si>
  <si>
    <t>Married with children</t>
  </si>
  <si>
    <t>MPG-SN-106</t>
  </si>
  <si>
    <t xml:space="preserve"> 2021-06-03</t>
  </si>
  <si>
    <t xml:space="preserve">Refugee Aid worker     </t>
  </si>
  <si>
    <t>Informal Conversation</t>
  </si>
  <si>
    <t>MPG-SN-107</t>
  </si>
  <si>
    <t xml:space="preserve"> 2021-06 -04</t>
  </si>
  <si>
    <t>Expert- High Profile  NGO worker</t>
  </si>
  <si>
    <t>Informal Conversation (via phone)</t>
  </si>
  <si>
    <t>MPG-PM-108</t>
  </si>
  <si>
    <t xml:space="preserve"> 2021-05 -04</t>
  </si>
  <si>
    <t>Uganda - Nakivale  -  Kabazaana B</t>
  </si>
  <si>
    <t>Refugee- Female Asylum Seeker</t>
  </si>
  <si>
    <t>MPG-PM-109</t>
  </si>
  <si>
    <t>Uganda - Nakivale  -  Kashojwa C</t>
  </si>
  <si>
    <t xml:space="preserve">Refugee  -Male </t>
  </si>
  <si>
    <t>MPG-PM-110</t>
  </si>
  <si>
    <t xml:space="preserve"> 2021-04-05</t>
  </si>
  <si>
    <t>Refugee -Mother</t>
  </si>
  <si>
    <t>Burundian/ child HIV+ due to  SGBV</t>
  </si>
  <si>
    <t>MPG-PM-111</t>
  </si>
  <si>
    <t>MPG-PM-112</t>
  </si>
  <si>
    <t>Uganda - Nakivale  -  Kashojwa B</t>
  </si>
  <si>
    <t xml:space="preserve">Refugee  - Elderly Male </t>
  </si>
  <si>
    <t>Burundian/ Survivor of SGBV</t>
  </si>
  <si>
    <t>MPG-PM-113</t>
  </si>
  <si>
    <t>Refugee - Single Mother PWD</t>
  </si>
  <si>
    <t xml:space="preserve"> Infected with HIV+ /SGBV +++</t>
  </si>
  <si>
    <t>MPG-PM-114</t>
  </si>
  <si>
    <t>Refugee -  Elderly Female</t>
  </si>
  <si>
    <t>widow/ living alone</t>
  </si>
  <si>
    <t>MPG-PM-115</t>
  </si>
  <si>
    <t>widow/ with 10 foster/children/1bio</t>
  </si>
  <si>
    <t>MPG-PM-116</t>
  </si>
  <si>
    <t>SGBV  done by men &amp; women police</t>
  </si>
  <si>
    <t>MPG-PM-117</t>
  </si>
  <si>
    <t xml:space="preserve">Refugee - Single Mother </t>
  </si>
  <si>
    <t>widow/Sex Work for Survival</t>
  </si>
  <si>
    <t>MPG-PM-118</t>
  </si>
  <si>
    <t>Uganda - Nakivale  -  New Hope</t>
  </si>
  <si>
    <t xml:space="preserve">Refugee  - Male </t>
  </si>
  <si>
    <t>MPG-PM-119</t>
  </si>
  <si>
    <t>MPG-PM-120</t>
  </si>
  <si>
    <t>Refugee  - Elderly Male  PWD</t>
  </si>
  <si>
    <t>Burundian/  lives alone/ gets robbed</t>
  </si>
  <si>
    <t>MPG-PM-121</t>
  </si>
  <si>
    <t>Congolese/ Cancer</t>
  </si>
  <si>
    <t>MPG-PM-122</t>
  </si>
  <si>
    <t>MPG-PM-123</t>
  </si>
  <si>
    <t>Uganda - Nakivale  -  New Congo</t>
  </si>
  <si>
    <t>Refugee  - Single Mother</t>
  </si>
  <si>
    <t>Burundian/ Political refugee</t>
  </si>
  <si>
    <t>MPG-PM-124</t>
  </si>
  <si>
    <t xml:space="preserve"> 2021-05-12</t>
  </si>
  <si>
    <t>Refugee -  Male  PWD</t>
  </si>
  <si>
    <t>Rwandan/ 21 years in settlement</t>
  </si>
  <si>
    <t>MPG-PM-125</t>
  </si>
  <si>
    <t xml:space="preserve"> Burundian/Male  SGBV  Survivor</t>
  </si>
  <si>
    <t>MPG-PM-126</t>
  </si>
  <si>
    <t>Refugee  - Male  PWD</t>
  </si>
  <si>
    <t>MPG-PM-127</t>
  </si>
  <si>
    <t>MPG-PM-128</t>
  </si>
  <si>
    <t xml:space="preserve"> widow with children/ Hepatitis</t>
  </si>
  <si>
    <t>MPG-PM-129</t>
  </si>
  <si>
    <t xml:space="preserve">Refugee  - Elderly Female </t>
  </si>
  <si>
    <t xml:space="preserve">Burundian/ SGBV survivor /  HIV+  </t>
  </si>
  <si>
    <t>MPG-PM-130</t>
  </si>
  <si>
    <t>Burundian/ HIV+</t>
  </si>
  <si>
    <t>MPG-PM-131</t>
  </si>
  <si>
    <t>MPG-PM-132</t>
  </si>
  <si>
    <t xml:space="preserve"> 2021-05 -14</t>
  </si>
  <si>
    <t xml:space="preserve">Burundian /Extortion for asylum  </t>
  </si>
  <si>
    <t>MPG-PM-133</t>
  </si>
  <si>
    <t>Burundian /HIV +</t>
  </si>
  <si>
    <t>MPG-PM-134</t>
  </si>
  <si>
    <t>Burundian /  Fled ethnic violence</t>
  </si>
  <si>
    <t>MPG-PM-135</t>
  </si>
  <si>
    <t>Burundian/ 86 year old living alone</t>
  </si>
  <si>
    <t>MPG-PM-136</t>
  </si>
  <si>
    <t>Refugee - Single  Mother</t>
  </si>
  <si>
    <t>SGBV  Survivor /with children</t>
  </si>
  <si>
    <t>MPG-PM-137</t>
  </si>
  <si>
    <t xml:space="preserve"> 2021-05 -18</t>
  </si>
  <si>
    <t>SGBV  Survivor / child from rape</t>
  </si>
  <si>
    <t>MPG-PM-138</t>
  </si>
  <si>
    <t>MPG-PM-139</t>
  </si>
  <si>
    <t>Congolese/widow with children</t>
  </si>
  <si>
    <t>MPG-PM-140</t>
  </si>
  <si>
    <t>Uganda - Nakivale  -  Kabazaana A</t>
  </si>
  <si>
    <t>Congolese/ fled ethnic  violence</t>
  </si>
  <si>
    <t>MPG-PM-141</t>
  </si>
  <si>
    <t>MPG-PM-142</t>
  </si>
  <si>
    <t>Congolese /SGBV Survivor</t>
  </si>
  <si>
    <t>MPG-PM-143</t>
  </si>
  <si>
    <t xml:space="preserve"> 2021-05 -20</t>
  </si>
  <si>
    <t>Burundian/ widow with children</t>
  </si>
  <si>
    <t>MPG-PM-144</t>
  </si>
  <si>
    <t>Burundian  /widow</t>
  </si>
  <si>
    <t>MPG-PM-145</t>
  </si>
  <si>
    <t>Refugee -  Single Female</t>
  </si>
  <si>
    <t>Burundian/  with children/ ill</t>
  </si>
  <si>
    <t>MPG-PM-146</t>
  </si>
  <si>
    <t>Refugee -   Single Father</t>
  </si>
  <si>
    <t>Burundian/  with children</t>
  </si>
  <si>
    <t>MPG-PM-147</t>
  </si>
  <si>
    <t>Refugee- Male Asylum Seeker</t>
  </si>
  <si>
    <t>MPG-PM-148</t>
  </si>
  <si>
    <t>Refugee- Single Woman</t>
  </si>
  <si>
    <t>Sex work to look after siblings</t>
  </si>
  <si>
    <t>MPG-PM-149</t>
  </si>
  <si>
    <t>Uganda - Nakivale  -  Nyarugugu</t>
  </si>
  <si>
    <t>Refugee -  Single Mother</t>
  </si>
  <si>
    <t>MPG-PM-150</t>
  </si>
  <si>
    <t>Refugee- Single Mother</t>
  </si>
  <si>
    <t>Somali</t>
  </si>
  <si>
    <t>MPG-PM-151</t>
  </si>
  <si>
    <t>Refugee--Single Female</t>
  </si>
  <si>
    <t>Congolese/ HIV+ /widow</t>
  </si>
  <si>
    <t>MPG-TN-152</t>
  </si>
  <si>
    <t xml:space="preserve"> 2021-04 -19</t>
  </si>
  <si>
    <t>Congolese/ with children</t>
  </si>
  <si>
    <t>MPG-TN-153</t>
  </si>
  <si>
    <t>MPG-TN-154</t>
  </si>
  <si>
    <t>MPG-TN-155</t>
  </si>
  <si>
    <t>Ethiopian</t>
  </si>
  <si>
    <t>MPG-TN-156</t>
  </si>
  <si>
    <t>MPG-TN-157</t>
  </si>
  <si>
    <t>Refugee -Elderly Single Mother</t>
  </si>
  <si>
    <t>MPG-TN-158</t>
  </si>
  <si>
    <t>MPG-TN-159</t>
  </si>
  <si>
    <t xml:space="preserve"> 2021-04 -20</t>
  </si>
  <si>
    <t>Uganda - Nakivale  -  Kiretwa</t>
  </si>
  <si>
    <t xml:space="preserve">Refugee- Married  Female </t>
  </si>
  <si>
    <t>MPG-TN-160</t>
  </si>
  <si>
    <t xml:space="preserve">Refugee  - Single Mother </t>
  </si>
  <si>
    <t>MPG-TN-161</t>
  </si>
  <si>
    <t>South Sudanese/ with children</t>
  </si>
  <si>
    <t>MPG-TN-162</t>
  </si>
  <si>
    <t>MPG-TN-163</t>
  </si>
  <si>
    <t xml:space="preserve"> 2021-04 -21</t>
  </si>
  <si>
    <t>MPG-TN-164</t>
  </si>
  <si>
    <t>MPG-TN-165</t>
  </si>
  <si>
    <t>Refugee - Married Female</t>
  </si>
  <si>
    <t>MPG-TN-166</t>
  </si>
  <si>
    <t>MPG-TN-167</t>
  </si>
  <si>
    <t>South Sudanese</t>
  </si>
  <si>
    <t>MPG-TN-168</t>
  </si>
  <si>
    <t xml:space="preserve"> 2021-04 -22</t>
  </si>
  <si>
    <t>Uganda - Nakivale  -  Kabahinda-B</t>
  </si>
  <si>
    <t xml:space="preserve">Refugee  - Single Father </t>
  </si>
  <si>
    <t>MPG-TN-169</t>
  </si>
  <si>
    <t>MPG-TN-170</t>
  </si>
  <si>
    <t>MPG-TN-171</t>
  </si>
  <si>
    <t>MPG-TN-172</t>
  </si>
  <si>
    <t>MPG-TN-173</t>
  </si>
  <si>
    <t>MPG-TN-174</t>
  </si>
  <si>
    <t>MPG-TN-175</t>
  </si>
  <si>
    <t xml:space="preserve"> 2021-04 -23</t>
  </si>
  <si>
    <t>Uganda - Nakivale  -  Kabazaana</t>
  </si>
  <si>
    <t>MPG-TN-176</t>
  </si>
  <si>
    <t xml:space="preserve"> 2021-04 -27</t>
  </si>
  <si>
    <t>Burundian/ Pregnant</t>
  </si>
  <si>
    <t>MPG-TN-177</t>
  </si>
  <si>
    <t>MPG-TN-178</t>
  </si>
  <si>
    <t xml:space="preserve"> 2021-04 -28</t>
  </si>
  <si>
    <t>MPG-TN-179</t>
  </si>
  <si>
    <t>MPG-TN-180</t>
  </si>
  <si>
    <t xml:space="preserve"> 2021-04 -29</t>
  </si>
  <si>
    <t>Uganda - Nakivale  -  Kashojwa A</t>
  </si>
  <si>
    <t>Rwandan/Pregnant</t>
  </si>
  <si>
    <t>MPG-TN-181</t>
  </si>
  <si>
    <t xml:space="preserve">Uganda - Nakivale  -  Kabazaana </t>
  </si>
  <si>
    <t>MPG-TN-182</t>
  </si>
  <si>
    <t>MPG-TN-183</t>
  </si>
  <si>
    <t>MPG-TN-184</t>
  </si>
  <si>
    <t xml:space="preserve"> 2021-04 -30</t>
  </si>
  <si>
    <t>Rwandan/widower</t>
  </si>
  <si>
    <t>MPG-TN-185</t>
  </si>
  <si>
    <t>MPG-TN-186</t>
  </si>
  <si>
    <t>Rwandan/ widow with children</t>
  </si>
  <si>
    <t>MPG-TN-187</t>
  </si>
  <si>
    <t>Refugee  - Elderly  Single Mother</t>
  </si>
  <si>
    <t>widow /with children</t>
  </si>
  <si>
    <t>MPG-TN-188</t>
  </si>
  <si>
    <t>Nationality withheld / For Safety</t>
  </si>
  <si>
    <t>MPG-TN-189</t>
  </si>
  <si>
    <t>MPG-TN-190</t>
  </si>
  <si>
    <t>Uganda - Nakivale  -  Kashojwa  A</t>
  </si>
  <si>
    <t>MPG-TN-191</t>
  </si>
  <si>
    <t>Rwandan/widow with children</t>
  </si>
  <si>
    <t>MPG-TN-192</t>
  </si>
  <si>
    <t>MPG-TN 193</t>
  </si>
  <si>
    <t>MPG-TN-194</t>
  </si>
  <si>
    <t>HIV+/ with grand children</t>
  </si>
  <si>
    <t>MPG-TN-195</t>
  </si>
  <si>
    <t>Child with HIV+</t>
  </si>
  <si>
    <t>MPG-TN-196</t>
  </si>
  <si>
    <t>Refugee  -Elderly  Single Mother</t>
  </si>
  <si>
    <t>MPG-TN-197</t>
  </si>
  <si>
    <t>MPG-TN-198</t>
  </si>
  <si>
    <t>MPG-TN-199</t>
  </si>
  <si>
    <t>MPG-TN-200</t>
  </si>
  <si>
    <t xml:space="preserve"> 2021-05 -06</t>
  </si>
  <si>
    <t>Rwandan/ living alone</t>
  </si>
  <si>
    <t>MPG-TN-201</t>
  </si>
  <si>
    <t xml:space="preserve">Burundian </t>
  </si>
  <si>
    <t>MPG-TN-202</t>
  </si>
  <si>
    <t>Congolese / but no help from husband</t>
  </si>
  <si>
    <t>MPG-TN-203</t>
  </si>
  <si>
    <t>MPG-TN-204</t>
  </si>
  <si>
    <t>MPG-TN-205</t>
  </si>
  <si>
    <t>MPG-TN-206</t>
  </si>
  <si>
    <t>MPG-TN-207</t>
  </si>
  <si>
    <t xml:space="preserve"> 2021-05 -07</t>
  </si>
  <si>
    <t>Burundian / husband  repatriated</t>
  </si>
  <si>
    <t>MPG-TN-208</t>
  </si>
  <si>
    <t>Refugee  - Elderly Female Maried</t>
  </si>
  <si>
    <t>MPG-TN-209</t>
  </si>
  <si>
    <t xml:space="preserve">Burundian/ widow </t>
  </si>
  <si>
    <t>MPG-TN-210</t>
  </si>
  <si>
    <t>MPG-TN-211</t>
  </si>
  <si>
    <t>Congolese/ widow with children</t>
  </si>
  <si>
    <t>MPG-TN-212</t>
  </si>
  <si>
    <t xml:space="preserve"> 2021-05 -12</t>
  </si>
  <si>
    <t>Uganda - Nakivale  -  Kashojwa  C</t>
  </si>
  <si>
    <t>Burundian  /widow with children</t>
  </si>
  <si>
    <t>MPG-TN-213</t>
  </si>
  <si>
    <t>MPG-TN-214</t>
  </si>
  <si>
    <t>MPG-TN-215</t>
  </si>
  <si>
    <t xml:space="preserve"> 2021-05 -10</t>
  </si>
  <si>
    <t xml:space="preserve">Pregnant </t>
  </si>
  <si>
    <t>MPG-TN-216</t>
  </si>
  <si>
    <t xml:space="preserve"> Congolese/ with children</t>
  </si>
  <si>
    <t>MPG-TN-217</t>
  </si>
  <si>
    <t>Refugee - Male PWD</t>
  </si>
  <si>
    <t>MPG-NM--218</t>
  </si>
  <si>
    <t>Refugeen- Elderly Single  Mother</t>
  </si>
  <si>
    <t>12yrs  Ug + 16  yrs in TZ   camps</t>
  </si>
  <si>
    <t>MPG-NM-219</t>
  </si>
  <si>
    <t>MPG-NM-220</t>
  </si>
  <si>
    <t>MPG-NM-221</t>
  </si>
  <si>
    <t>Uganda - Nakivale- New Hope</t>
  </si>
  <si>
    <t>MPG-NM-222</t>
  </si>
  <si>
    <t>Uganda - Oruchinga - Rwembogo</t>
  </si>
  <si>
    <t>Rwandan/100+ years</t>
  </si>
  <si>
    <t>MPG-NM-223</t>
  </si>
  <si>
    <t>Uganda - Oruchinga - Kifujo</t>
  </si>
  <si>
    <t>MPG-NM-224</t>
  </si>
  <si>
    <t>Rwandan/ born in UG</t>
  </si>
  <si>
    <t>MPG-NM-225</t>
  </si>
  <si>
    <t>Uganda - Oruchinga  - Busheke</t>
  </si>
  <si>
    <t>Congolese/ 100 years old</t>
  </si>
  <si>
    <t>MPG-NM-226</t>
  </si>
  <si>
    <t xml:space="preserve">Refugee  - Married Elderly Male  </t>
  </si>
  <si>
    <t>Congolese /75 years</t>
  </si>
  <si>
    <t>MPG-NM-227</t>
  </si>
  <si>
    <t>Uganda - Oruchinga  - Rurongo A</t>
  </si>
  <si>
    <t>Refugee  - Elderly  Female</t>
  </si>
  <si>
    <t>Congolese/ 96 years/w grand child</t>
  </si>
  <si>
    <t>MPG-NM-228</t>
  </si>
  <si>
    <t>Congolese/ Pregmant</t>
  </si>
  <si>
    <t>MPG-NM-229</t>
  </si>
  <si>
    <t>MPG-NM-230</t>
  </si>
  <si>
    <t>MPG-NM-231</t>
  </si>
  <si>
    <t>Refugee - Married Elderly Male</t>
  </si>
  <si>
    <t>MPG-NM-232</t>
  </si>
  <si>
    <t>MPG-NM-233</t>
  </si>
  <si>
    <t>MPG-NM-234</t>
  </si>
  <si>
    <t>MPG-NM-235</t>
  </si>
  <si>
    <t>MPG-NM-236</t>
  </si>
  <si>
    <t>MPG-NM-237</t>
  </si>
  <si>
    <t xml:space="preserve"> 2021-04 -26</t>
  </si>
  <si>
    <t>MPG-NM-238</t>
  </si>
  <si>
    <t>Refugee- Married  Female  PWD</t>
  </si>
  <si>
    <t>Disability due to SGBV</t>
  </si>
  <si>
    <t>MPG-NM-239</t>
  </si>
  <si>
    <t>MPG-NM-240</t>
  </si>
  <si>
    <t>Congolese/ Pregnant</t>
  </si>
  <si>
    <t>MPG-NM-241</t>
  </si>
  <si>
    <t xml:space="preserve">Refugee  - Married Male  </t>
  </si>
  <si>
    <t>Congolese /Gay/ HIV+</t>
  </si>
  <si>
    <t>MPG-NM-242</t>
  </si>
  <si>
    <t>Refugee  - Married Male  PWD</t>
  </si>
  <si>
    <t>MPG-NM-243</t>
  </si>
  <si>
    <t>Uganda - Nakivale  -  Kigali</t>
  </si>
  <si>
    <t>MPG-GM-244</t>
  </si>
  <si>
    <t>MPG-NM-245</t>
  </si>
  <si>
    <t>Burundian/ Diabetes +High blood Pressure</t>
  </si>
  <si>
    <t>MPG-NM-246</t>
  </si>
  <si>
    <t>Uganda - Nakivale-  Nyarugugu C</t>
  </si>
  <si>
    <t>MPG-NM-247</t>
  </si>
  <si>
    <t xml:space="preserve"> 2021-05-01</t>
  </si>
  <si>
    <t>Asylum Seeker- Married Female</t>
  </si>
  <si>
    <t>MPG-NM-248</t>
  </si>
  <si>
    <t>MPG-NM-249</t>
  </si>
  <si>
    <t xml:space="preserve">Child / Victim of Defilement </t>
  </si>
  <si>
    <t>MPG-NM-250</t>
  </si>
  <si>
    <t>Congolese  /  lives  alone/Mukadde</t>
  </si>
  <si>
    <t>MPG-NM-251</t>
  </si>
  <si>
    <t>MPG-NM-252</t>
  </si>
  <si>
    <t>MPG-NM-253</t>
  </si>
  <si>
    <t>MPG-NM-254</t>
  </si>
  <si>
    <t>MPG-NM-255</t>
  </si>
  <si>
    <t>MPG-NM-256</t>
  </si>
  <si>
    <t>Congolese / sex worker</t>
  </si>
  <si>
    <t>MPG-NM-257</t>
  </si>
  <si>
    <t>MPG-NM-258</t>
  </si>
  <si>
    <t>MPG-NM-259</t>
  </si>
  <si>
    <t>MPG-NM-260</t>
  </si>
  <si>
    <t>MPG-NM-261</t>
  </si>
  <si>
    <t>MPG-NM-262</t>
  </si>
  <si>
    <t>MPG-NM-263</t>
  </si>
  <si>
    <t>Refugee  - Elderly  Single  Male</t>
  </si>
  <si>
    <t>Congolese /Male SGBV Survivor</t>
  </si>
  <si>
    <t>MPG-NM-264</t>
  </si>
  <si>
    <t>MPG-NM-265</t>
  </si>
  <si>
    <t>Refugee  - Elderly  Single  Mother</t>
  </si>
  <si>
    <t>MPG-NM-266</t>
  </si>
  <si>
    <t xml:space="preserve"> 2021-05-03</t>
  </si>
  <si>
    <t>MPG-NM-267</t>
  </si>
  <si>
    <t>Uganda - Nakivale  -  Sangano</t>
  </si>
  <si>
    <t>MPG-NM-268</t>
  </si>
  <si>
    <t>Refugee  - Single Male  PWD</t>
  </si>
  <si>
    <t>Rwandan  w chidren /grand children</t>
  </si>
  <si>
    <t>MPG-NM-269</t>
  </si>
  <si>
    <t>Refugee  - Elderly Female  PWD</t>
  </si>
  <si>
    <t>MPG-NM-270</t>
  </si>
  <si>
    <t>Congolese / Pregmant</t>
  </si>
  <si>
    <t>MPG-NM-271</t>
  </si>
  <si>
    <t>MPG-NM-272</t>
  </si>
  <si>
    <t>Congolese / widow with children</t>
  </si>
  <si>
    <t>MPG-GM-273</t>
  </si>
  <si>
    <t>Refugee  -Elderly Male</t>
  </si>
  <si>
    <t>Rwandan/ widower</t>
  </si>
  <si>
    <t>MPG-GM-274</t>
  </si>
  <si>
    <t>Uganda - Nakivale  -  Kabahinda-C</t>
  </si>
  <si>
    <t>Refugee  - Married Elderly Male</t>
  </si>
  <si>
    <t>MPG-GM-275</t>
  </si>
  <si>
    <t>Refugee  - Single  Elderly  Female</t>
  </si>
  <si>
    <t>MPG-GM-276</t>
  </si>
  <si>
    <t>MPG-GM-277</t>
  </si>
  <si>
    <t xml:space="preserve">Uganda - Nakivale  - Nyarugugu </t>
  </si>
  <si>
    <t xml:space="preserve">Rwandan </t>
  </si>
  <si>
    <t>MPG-GM-278</t>
  </si>
  <si>
    <t>MPG-GM-279</t>
  </si>
  <si>
    <t>MPG-GM-280</t>
  </si>
  <si>
    <t xml:space="preserve"> 2021-0281</t>
  </si>
  <si>
    <t>MPG-GM-282</t>
  </si>
  <si>
    <t>Uganda - Nakivale  -  Kabahinda-D</t>
  </si>
  <si>
    <t>MPG-GM-283</t>
  </si>
  <si>
    <t>MPG-GM-284</t>
  </si>
  <si>
    <t>MPG-GM-285</t>
  </si>
  <si>
    <t>Uganda - Nakivale - New Congo</t>
  </si>
  <si>
    <t>Refugee  - Male PWD</t>
  </si>
  <si>
    <t>Congolese/ widower</t>
  </si>
  <si>
    <t>MPG-GM-286</t>
  </si>
  <si>
    <t xml:space="preserve"> 2021-04-23</t>
  </si>
  <si>
    <t>MPG-GM-287</t>
  </si>
  <si>
    <t xml:space="preserve"> 2021-04-24</t>
  </si>
  <si>
    <t>MPG-GM-288</t>
  </si>
  <si>
    <t xml:space="preserve"> 2021-04-25</t>
  </si>
  <si>
    <t>MPG-GM-289</t>
  </si>
  <si>
    <t>MPG-GM-290</t>
  </si>
  <si>
    <t>Refuge- Male  PWD</t>
  </si>
  <si>
    <t>Congolese / widower</t>
  </si>
  <si>
    <t>MPG-GM-291</t>
  </si>
  <si>
    <t>Burundian  /widow/ w children</t>
  </si>
  <si>
    <t>MPG-GM-292</t>
  </si>
  <si>
    <t>MPG-GM-293</t>
  </si>
  <si>
    <t>MPG-GM-294</t>
  </si>
  <si>
    <t>MPG-GM-295</t>
  </si>
  <si>
    <t>Congolese/ widow /with children</t>
  </si>
  <si>
    <t>MPG-GM-296</t>
  </si>
  <si>
    <t>MPG-GM-297</t>
  </si>
  <si>
    <t xml:space="preserve"> 2021-04-30</t>
  </si>
  <si>
    <t xml:space="preserve">Burundian  </t>
  </si>
  <si>
    <t>MPG-GM-298</t>
  </si>
  <si>
    <t>Rwandan /widow/with children</t>
  </si>
  <si>
    <t>MPG-GM-299</t>
  </si>
  <si>
    <t>MPG-GM-300</t>
  </si>
  <si>
    <t xml:space="preserve"> 2021-05-04</t>
  </si>
  <si>
    <t>MPG-GM-301</t>
  </si>
  <si>
    <t>Uganda - Nakivale  - New Congo</t>
  </si>
  <si>
    <t>MPG-GM-302</t>
  </si>
  <si>
    <t>Congolese/ widow /SGBV Survivor</t>
  </si>
  <si>
    <t>MPG-GM-303</t>
  </si>
  <si>
    <t>Burundian/ Separated/ w ith 1 child</t>
  </si>
  <si>
    <t>MPG-GM-304</t>
  </si>
  <si>
    <t>Congolese/ widow /with 1 child</t>
  </si>
  <si>
    <t>MPG-GM-305</t>
  </si>
  <si>
    <t>MPG-GM-306</t>
  </si>
  <si>
    <t>MPG-GM-307</t>
  </si>
  <si>
    <t>MPG-GM-308</t>
  </si>
  <si>
    <t>MPG-GM-309</t>
  </si>
  <si>
    <t>Uganda - Nakivale  - Base Camp</t>
  </si>
  <si>
    <t>MPG-GM-310</t>
  </si>
  <si>
    <t>Burundian/ child PWD</t>
  </si>
  <si>
    <t>MPG-GM-311</t>
  </si>
  <si>
    <t>MPG-GM-312</t>
  </si>
  <si>
    <t>MPG-GM-313</t>
  </si>
  <si>
    <t>Burundian / Political Refugee</t>
  </si>
  <si>
    <t>MPG-GM-314</t>
  </si>
  <si>
    <t>Congolese/ widow</t>
  </si>
  <si>
    <t>MPG-GM-315</t>
  </si>
  <si>
    <t>MPG-GM-316</t>
  </si>
  <si>
    <t>MPG-GM-317</t>
  </si>
  <si>
    <t xml:space="preserve"> 2021-05-13</t>
  </si>
  <si>
    <t>Congolese/ Separated</t>
  </si>
  <si>
    <t>https://doi.org/10.5281/zenodo.8141565</t>
  </si>
  <si>
    <t>https://doi.org/10.5281/zenodo.8141582</t>
  </si>
  <si>
    <t>https://doi.org/10.5281/zenodo.8141584</t>
  </si>
  <si>
    <t>https://doi.org/10.5281/zenodo.8141592</t>
  </si>
  <si>
    <t>https://doi.org/10.5281/zenodo.8141596</t>
  </si>
  <si>
    <t>https://doi.org/10.5281/zenodo.8141607</t>
  </si>
  <si>
    <t>https://doi.org/10.5281/zenodo.8141611</t>
  </si>
  <si>
    <t>https://doi.org/10.5281/zenodo.8141616</t>
  </si>
  <si>
    <t>https://doi.org/10.5281/zenodo.8141619</t>
  </si>
  <si>
    <t>https://doi.org/10.5281/zenodo.8141631</t>
  </si>
  <si>
    <t>https://doi.org/10.5281/zenodo.8141654</t>
  </si>
  <si>
    <t>https://doi.org/10.5281/zenodo.8141664</t>
  </si>
  <si>
    <t>https://doi.org/10.5281/zenodo.8141670</t>
  </si>
  <si>
    <t>https://doi.org/10.5281/zenodo.8141676</t>
  </si>
  <si>
    <t>https://doi.org/10.5281/zenodo.8141686</t>
  </si>
  <si>
    <t>https://doi.org/10.5281/zenodo.8141698</t>
  </si>
  <si>
    <t>https://doi.org/10.5281/zenodo.8141712</t>
  </si>
  <si>
    <t>https://doi.org/10.5281/zenodo.8141724</t>
  </si>
  <si>
    <t>https://doi.org/10.5281/zenodo.8141732</t>
  </si>
  <si>
    <t>https://doi.org/10.5281/zenodo.8146222</t>
  </si>
  <si>
    <t>https://doi.org/10.5281/zenodo.8146231</t>
  </si>
  <si>
    <t>https://doi.org/10.5281/zenodo.8146237</t>
  </si>
  <si>
    <t>https://doi.org/10.5281/zenodo.8146241</t>
  </si>
  <si>
    <t>https://doi.org/10.5281/zenodo.8146243</t>
  </si>
  <si>
    <t>https://doi.org/10.5281/zenodo.8146245</t>
  </si>
  <si>
    <t>https://doi.org/10.5281/zenodo.8146250</t>
  </si>
  <si>
    <t>https://doi.org/10.5281/zenodo.8146258</t>
  </si>
  <si>
    <t>https://doi.org/10.5281/zenodo.8146263</t>
  </si>
  <si>
    <t>Expert - Avvocati di strada</t>
  </si>
  <si>
    <t>Italy - Rome - Centro Astalli (NGO)</t>
  </si>
  <si>
    <t>Italy - Turin - Centro Franz Fanon (NGO)</t>
  </si>
  <si>
    <t>Italy - Milan - NAGA (NGO)</t>
  </si>
  <si>
    <t>Expert - Tribunal of Caltanissetta</t>
  </si>
  <si>
    <t xml:space="preserve">Italy - Rome - SAI </t>
  </si>
  <si>
    <t>Expert - SAI</t>
  </si>
  <si>
    <t>Italy - Roma - Cooperativa Parsec (NGO)</t>
  </si>
  <si>
    <t>Italy - Roma - Cooperativa Be free (NGO)</t>
  </si>
  <si>
    <t>Sex work Transgender person</t>
  </si>
  <si>
    <t>PS - Health</t>
  </si>
  <si>
    <t>Researcher expert in labour exploitation</t>
  </si>
  <si>
    <t>Italy - Verona - Comunità dei giovani (NGO)</t>
  </si>
  <si>
    <t>Expert - municipality of Padua co-managing SAI</t>
  </si>
  <si>
    <t xml:space="preserve">Italy - Padua - Coop. Equality (NGO) project Nav.e </t>
  </si>
  <si>
    <t xml:space="preserve">Italy - Padua  Province </t>
  </si>
  <si>
    <t xml:space="preserve">Italy - Treviso Province </t>
  </si>
  <si>
    <t>Italy -  Venice Province</t>
  </si>
  <si>
    <t>Italy - Rome - INTERSOS (NGO)</t>
  </si>
  <si>
    <t>Coordinator of health help desk</t>
  </si>
  <si>
    <t xml:space="preserve">Italy - Padua - Coop Equality (NGO) project Nav.e </t>
  </si>
  <si>
    <t>Expert - Cooperativa Equality, N.a.ve.</t>
  </si>
  <si>
    <t>Italy - Cooperativa Il Cammino (NGO)</t>
  </si>
  <si>
    <t>Italy - Treviso - Caritas (NGO)</t>
  </si>
  <si>
    <t>Conceicao Isabel (no recording)</t>
  </si>
  <si>
    <t>Karena (No recording)</t>
  </si>
  <si>
    <t>Italy - Padua - Cooperativa Orizzonti and Progetto Rondine Sportello RAR</t>
  </si>
  <si>
    <t xml:space="preserve">PS - Other </t>
  </si>
  <si>
    <t>The interview lead on a specific vulnerable category.</t>
  </si>
  <si>
    <t>The interviewee has been leading on vulnerability assessment in the NGO and had been long criticizing the vulnerability criteria implemented by the UNHCR and their relationship with State institutions</t>
  </si>
  <si>
    <t xml:space="preserve"> Project Coordinator</t>
  </si>
  <si>
    <t xml:space="preserve">The interview allowed us to understand the definition and approach to vulnerability in the project the interviewee is leading on. </t>
  </si>
  <si>
    <t xml:space="preserve"> Sector Coordinator </t>
  </si>
  <si>
    <t xml:space="preserve">The interviewee couldn't share much information since they joined their position recently. </t>
  </si>
  <si>
    <t>The interviewee shared limited information on a specific vulnerable category that she leads on in a Lebanese Ministry.</t>
  </si>
  <si>
    <t xml:space="preserve">The interviewee is the coordinator of an important program, hence, he was able to give an extended reflective approach to the vulnerability as approached by the Ministry. </t>
  </si>
  <si>
    <t xml:space="preserve"> The participant provided information about the courts' behavior with law cases where foreigners are parties to the conflict and shared with us facts and examples from the cases they are handling. </t>
  </si>
  <si>
    <t xml:space="preserve">The participant is leading on a legal assistance project. She provided all detailed information about the matter and the criteria to receive assistance and type of assistance. </t>
  </si>
  <si>
    <t>The participant shared legal and practical information about providing protection to human trafficking victims in Lebanon.</t>
  </si>
  <si>
    <t xml:space="preserve">The participant spoke clearly about Vulnerability, its definition and its causes; and shed light on a new category that she considered as vulnerable: The teenagers.
</t>
  </si>
  <si>
    <t xml:space="preserve">Burj Al Barajne Palestinian camp </t>
  </si>
  <si>
    <t>Lawyer 1, Ontario, 2021/05/11</t>
  </si>
  <si>
    <t>Canada, Ontario</t>
  </si>
  <si>
    <t>Lawyer - Law Firm</t>
  </si>
  <si>
    <t>Lawyer 2, Ontario, 2021/05/14</t>
  </si>
  <si>
    <t>Lawyer 3, Ontario, 2021/05/18</t>
  </si>
  <si>
    <t>Practitioner 1, Ontario, 2021/05/19</t>
  </si>
  <si>
    <t>Legal practionner - Collective and Charity</t>
  </si>
  <si>
    <t>Practitioner 2, Ontario, 2021/05/27</t>
  </si>
  <si>
    <t>Legal practionner - Non-profit</t>
  </si>
  <si>
    <t>Practitioner 3, Ontario, 2021/05/31</t>
  </si>
  <si>
    <t>Lawyer 4, Ontario, 2021/06/08</t>
  </si>
  <si>
    <t>Practitioner 4, Ontario, 2021/06/03</t>
  </si>
  <si>
    <t>Legal practionner</t>
  </si>
  <si>
    <t>Practitioner 5, Ontario, 2021/06/08</t>
  </si>
  <si>
    <t>Lawyer 5, Ontario, 2021/06/10</t>
  </si>
  <si>
    <t>Practitioner 6, Ontario, 2021/06/10</t>
  </si>
  <si>
    <t>Practitioner 7, Ontario, 2021/06/15</t>
  </si>
  <si>
    <t>Lawyer 6, Ontario, 2021/06/15</t>
  </si>
  <si>
    <t>Practitioner 8, Ontario, 2021/06/21</t>
  </si>
  <si>
    <t>Lawyer 7, Ontario, 2021/06/23</t>
  </si>
  <si>
    <t xml:space="preserve"> 2021-06-23</t>
  </si>
  <si>
    <t>Practitioner 9, Ontario, 2021/06/30</t>
  </si>
  <si>
    <t>Legal practionner - Self-employed</t>
  </si>
  <si>
    <t>Lawyer 8, Ontario, 2021/07/09</t>
  </si>
  <si>
    <t>Lawyer 9, Ontario, 2021/07/13</t>
  </si>
  <si>
    <t>Lawyer - Non-profit</t>
  </si>
  <si>
    <t>Lawyer 10, Ontario, 2021/07/13</t>
  </si>
  <si>
    <t>Practitioner 10, Ontario, 2021/07/20</t>
  </si>
  <si>
    <t>Legal practionner - United Nations</t>
  </si>
  <si>
    <t>Practitioner 11, Ontario, 2021/07/26</t>
  </si>
  <si>
    <t>Legal practionner - NGO</t>
  </si>
  <si>
    <t>Practitioner 12, Ontario, 2021/07/29</t>
  </si>
  <si>
    <t>Lawyer 11, Ontario, 2021/08/17</t>
  </si>
  <si>
    <t>Lawyer - Law Society</t>
  </si>
  <si>
    <t>Lawyer 12, Ontario, 2021/08/23</t>
  </si>
  <si>
    <t>Practitioner 13, Saskatchewan, 2022/02/03</t>
  </si>
  <si>
    <t xml:space="preserve"> 2022-02-03</t>
  </si>
  <si>
    <t>Canada, Saskatchewan</t>
  </si>
  <si>
    <t>Practitioner 14, Alberta, 2022/02/04</t>
  </si>
  <si>
    <t>Canada, Alberta</t>
  </si>
  <si>
    <t>Practitioner 15, Alberta, 2022/02/08</t>
  </si>
  <si>
    <t xml:space="preserve">Practitioner 16, Saskatchewan, 2022/02/10  </t>
  </si>
  <si>
    <t>Practitioner 17, Saskatchewan, 2022/02/10</t>
  </si>
  <si>
    <t>Practitioner 18, Alberta, 2022/02/18</t>
  </si>
  <si>
    <t xml:space="preserve"> 2022-02-18</t>
  </si>
  <si>
    <t>Lawyer 13, Alberta, 2022/03/01</t>
  </si>
  <si>
    <t>Lawyer 14, Manitoba, 2022/03/03</t>
  </si>
  <si>
    <t>Canada, Manitoba</t>
  </si>
  <si>
    <t>Practitioner 19, Alberta 2022/03/08</t>
  </si>
  <si>
    <t>Practitioner 20, Manitoba, 2022/03/08</t>
  </si>
  <si>
    <t>Practitioner 21, Manitoba, 2022/03/08</t>
  </si>
  <si>
    <t>Lawyer 15, Manitoba, 2022/04/26</t>
  </si>
  <si>
    <t xml:space="preserve"> 2022-04-26</t>
  </si>
  <si>
    <t>Lawyer 16, Alberta, 2022/05/02</t>
  </si>
  <si>
    <t>Lawyer 17, Saskatchewan, 2022/05/03</t>
  </si>
  <si>
    <t>Lawyer 18 Saskatchewan, 2022/05/05</t>
  </si>
  <si>
    <t>Lawyer 19, Manitoba, 2022/06/24</t>
  </si>
  <si>
    <t>Lawyer 20, Quebec, 2021/07/08</t>
  </si>
  <si>
    <t>Canada, Quebec</t>
  </si>
  <si>
    <t>Lawyer 21, Quebec, 2021/07/13</t>
  </si>
  <si>
    <t>Lawyer 22, Quebec, 2021/07/14</t>
  </si>
  <si>
    <t xml:space="preserve"> 2021-07-14</t>
  </si>
  <si>
    <t>Practitioner 22, Quebec, 2021/07/14</t>
  </si>
  <si>
    <t>Practitioner 23, Quebec, 2021/07/14</t>
  </si>
  <si>
    <t>Practitioner 24, Quebec, 2021/07/21</t>
  </si>
  <si>
    <t>Practitioner 25, Quebec, 2021/07/27</t>
  </si>
  <si>
    <t>Lawyer 23, Quebec, 2021/07/27</t>
  </si>
  <si>
    <t xml:space="preserve"> 2021-07-27</t>
  </si>
  <si>
    <t>Lawyer 24, Quebec, 2021/07/28</t>
  </si>
  <si>
    <t>Lawyer 25, Quebec, 2021/07/30</t>
  </si>
  <si>
    <t>Lawyer 26, Quebec, 2021/08/02</t>
  </si>
  <si>
    <t>Practitioner 26, Quebec, 2021/09/02</t>
  </si>
  <si>
    <t>Lawyer 27, Quebec, 2021/10/14</t>
  </si>
  <si>
    <t>Practitioner 27, Quebec, 2021/05/13</t>
  </si>
  <si>
    <t>Practitioner 28, Quebec, 2021/05/25</t>
  </si>
  <si>
    <t>Lawyer 28, Quebec, 2022/06/14</t>
  </si>
  <si>
    <t>Civil Servant 6, 2021</t>
  </si>
  <si>
    <t>Canada, Government</t>
  </si>
  <si>
    <t>Civil servant, Immigration, Refugees and Citizenship Canada</t>
  </si>
  <si>
    <t>Civil Servant 20, 2021</t>
  </si>
  <si>
    <t>Civil Servant 5, 2021</t>
  </si>
  <si>
    <t>Civil Servant 19, 2021</t>
  </si>
  <si>
    <t>Civil Servant 3, 2021</t>
  </si>
  <si>
    <t>Civil Servant 1, 2021</t>
  </si>
  <si>
    <t>Civil servant, Immigration and Refugee Board of Canada</t>
  </si>
  <si>
    <t>Civil Servant 24, 2021</t>
  </si>
  <si>
    <t>Civil Servant 10, 2021</t>
  </si>
  <si>
    <t>Civil Servant 11, 2021</t>
  </si>
  <si>
    <t>Civil Servant 9, 2021</t>
  </si>
  <si>
    <t>Civil Servant 7, 2021</t>
  </si>
  <si>
    <t>Civil Servant 8, 2021</t>
  </si>
  <si>
    <t>Civil Servant 12, 2021</t>
  </si>
  <si>
    <t>Civil Servant 16, 2021</t>
  </si>
  <si>
    <t>Civil Servant 15 , 2021</t>
  </si>
  <si>
    <t>Civil Servant 14, 2021</t>
  </si>
  <si>
    <t>Civil Servant 21, 2021</t>
  </si>
  <si>
    <t>Civil Servant 13, 2021</t>
  </si>
  <si>
    <t>Civil Servant 18, 2021</t>
  </si>
  <si>
    <t>Civil Servant 22, 2021</t>
  </si>
  <si>
    <t>Civil Servant 17, 2021</t>
  </si>
  <si>
    <t>Civil Servant 23, 2021</t>
  </si>
  <si>
    <t>Civil Servant 4, 2021</t>
  </si>
  <si>
    <t>Civil Servant 2, 2021</t>
  </si>
  <si>
    <t>Migrant 1, Ontario, 2021/11/29</t>
  </si>
  <si>
    <t>Migrant</t>
  </si>
  <si>
    <t>Migrant 2, Ontario, 2021/11/29</t>
  </si>
  <si>
    <t>Migrant 3, Ontario, 2021/12/13</t>
  </si>
  <si>
    <t>Migrant 4, Ontario, 2021/12/21</t>
  </si>
  <si>
    <t>Migrant 5, Ontario, 2022/02/05</t>
  </si>
  <si>
    <t>Migrant 6, Ontario, 2022/06/22</t>
  </si>
  <si>
    <t>Migrant 17, Alberta, 2021/10/18</t>
  </si>
  <si>
    <t>Migrant 18, Alberta, 2021/10/18</t>
  </si>
  <si>
    <t xml:space="preserve">Migrant 19, Alberta, 2021/10/25,  </t>
  </si>
  <si>
    <t xml:space="preserve"> Migrant 20, Alberta, 2021/10/25</t>
  </si>
  <si>
    <t>Migrant 21, Saskatchewan, 2021/12/01</t>
  </si>
  <si>
    <t>Migrant 22, Saskatchewan, 2021/12/03</t>
  </si>
  <si>
    <t>Migrant 23, Alberta, 2021/12/23</t>
  </si>
  <si>
    <t>Migrant 24, Alberta, 2022/01/25</t>
  </si>
  <si>
    <t>Migrant 25, Alberta, 2022/02/08</t>
  </si>
  <si>
    <t>Migrant 26, Alberta, 2022/02/10</t>
  </si>
  <si>
    <t>Migrant 27, Saskatchewan, 2022/05/20</t>
  </si>
  <si>
    <t>Migrant 28, Saskatchewan, 2022/06/06</t>
  </si>
  <si>
    <t>Migrant 7, Quebec,, 2022/03/23</t>
  </si>
  <si>
    <t>Migrant 8, Quebec, 2022/03/26</t>
  </si>
  <si>
    <t>Migrant 9, Quebec, 2022/04/08</t>
  </si>
  <si>
    <t>Migrant 10, Quebec, 2022/04/08</t>
  </si>
  <si>
    <t>Migrant 11, Quebec, 2022/04/12</t>
  </si>
  <si>
    <t>Migrant 12, Quebec,2022/04/14</t>
  </si>
  <si>
    <t>Migrant 13, Quebec, 2022/04/14</t>
  </si>
  <si>
    <t>Migrant 14, Quebec, 2022/04/18</t>
  </si>
  <si>
    <t>Migrant 15, Quebec, 2022/06/28</t>
  </si>
  <si>
    <t>Migrant 16, Quebec, 2022/06/29</t>
  </si>
  <si>
    <t>Migrant 29, Quebec, 2022/07/26</t>
  </si>
  <si>
    <t>MLU-JJ-101</t>
  </si>
  <si>
    <t>Online</t>
  </si>
  <si>
    <t>Expert Senior Researcher on Human Trafficking</t>
  </si>
  <si>
    <t>MLU-JJ-102</t>
  </si>
  <si>
    <t xml:space="preserve">Online - </t>
  </si>
  <si>
    <t>Expert - Katholisches Forum Leben in der I/Legalität</t>
  </si>
  <si>
    <t>MLU-JJ-103</t>
  </si>
  <si>
    <t>Expert-ZORA</t>
  </si>
  <si>
    <t>MLU-JJ-104</t>
  </si>
  <si>
    <t>Expert - Federal Office for Migration and Refugees</t>
  </si>
  <si>
    <t>MLU-JJ-105</t>
  </si>
  <si>
    <t>Expert, Solwodi Berlin</t>
  </si>
  <si>
    <t>MLU-JJ-106</t>
  </si>
  <si>
    <t>Expert - Administrative Court Düsselsdorf</t>
  </si>
  <si>
    <t>MLU-JJ-107</t>
  </si>
  <si>
    <t>Expert- Home Office (Saxony-Anhalt)</t>
  </si>
  <si>
    <t>MLU-JJ-108</t>
  </si>
  <si>
    <t>Expert- Federal Home Office</t>
  </si>
  <si>
    <t>MLU-JJ-109</t>
  </si>
  <si>
    <t>Expert-LSVD</t>
  </si>
  <si>
    <t>MLU-JJ-001</t>
  </si>
  <si>
    <t>Halle, Outlaw Youth Welfare Organisation</t>
  </si>
  <si>
    <t>asylum seeker</t>
  </si>
  <si>
    <t>MLU-JJ-002</t>
  </si>
  <si>
    <t>Halle- Neustadt, Passage-Jugendtreff</t>
  </si>
  <si>
    <t>MLU-JJ-003</t>
  </si>
  <si>
    <t>Aschersleben-private flat</t>
  </si>
  <si>
    <t>MLU-JJ-004</t>
  </si>
  <si>
    <t>MLU-JJ-005</t>
  </si>
  <si>
    <t>MLU-JJ-006</t>
  </si>
  <si>
    <t>Tübingen, Asylzentrum (NGO)</t>
  </si>
  <si>
    <t>MLU-JJ-007</t>
  </si>
  <si>
    <t>MLU-JJ-008</t>
  </si>
  <si>
    <t>MLU-JJ-009</t>
  </si>
  <si>
    <t>MLU-JJ-010</t>
  </si>
  <si>
    <t>MLU-JJ-011</t>
  </si>
  <si>
    <t>MLU-JJ-012</t>
  </si>
  <si>
    <t>MLU-JJ-013</t>
  </si>
  <si>
    <t>Lauenau, private flat</t>
  </si>
  <si>
    <t>MLU-JJ-014</t>
  </si>
  <si>
    <t>Jena, private flat</t>
  </si>
  <si>
    <t>MLU-JJ-015</t>
  </si>
  <si>
    <t>Bayreuth, private flat</t>
  </si>
  <si>
    <t>MLU-JJ-016</t>
  </si>
  <si>
    <t>MLU-JJ-017</t>
  </si>
  <si>
    <t>Bernburg, private flat</t>
  </si>
  <si>
    <t>MLU-JJ-018</t>
  </si>
  <si>
    <t>Naumburg, Social service Oficce</t>
  </si>
  <si>
    <t>MLU-JJ-019</t>
  </si>
  <si>
    <t>MLU-JJ-020</t>
  </si>
  <si>
    <t>Halle, MLU-researchers office</t>
  </si>
  <si>
    <t>MLU-MD-001</t>
  </si>
  <si>
    <t>Berlin-private flat</t>
  </si>
  <si>
    <t>MLU-MD-002</t>
  </si>
  <si>
    <t>MLU-MD-003</t>
  </si>
  <si>
    <t>https://doi.org/10.5281/zenodo.8167832</t>
  </si>
  <si>
    <t>https://doi.org/10.5281/zenodo.8167857</t>
  </si>
  <si>
    <t>https://doi.org/10.5281/zenodo.8167863</t>
  </si>
  <si>
    <t>https://doi.org/10.5281/zenodo.8167866</t>
  </si>
  <si>
    <t>https://doi.org/10.5281/zenodo.8167870</t>
  </si>
  <si>
    <t>https://doi.org/10.5281/zenodo.8167873</t>
  </si>
  <si>
    <t xml:space="preserve">https://doi.org/10.5281/zenodo.8141650 </t>
  </si>
  <si>
    <r>
      <rPr>
        <b/>
        <sz val="16"/>
        <rFont val="Times New Roman"/>
        <family val="1"/>
      </rPr>
      <t xml:space="preserve">VULNER spreadsheet interviews
</t>
    </r>
    <r>
      <rPr>
        <sz val="16"/>
        <rFont val="Times New Roman"/>
        <family val="1"/>
      </rPr>
      <t>[per countries under study, in alphabetical order]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</si>
</sst>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yyyy\-mm\-dd;@"/>
  </numFmts>
  <fonts count="13" x14ac:knownFonts="1">
    <font>
      <sz val="11"/>
      <color theme="1"/>
      <name val="Franklin Gothic Book"/>
      <family val="2"/>
      <scheme val="minor"/>
    </font>
    <font>
      <sz val="12"/>
      <color rgb="FF006100"/>
      <name val="Franklin Gothic Book"/>
      <family val="2"/>
      <scheme val="minor"/>
    </font>
    <font>
      <sz val="10"/>
      <color theme="1"/>
      <name val="Times New Roman"/>
      <family val="1"/>
    </font>
    <font>
      <sz val="10"/>
      <color theme="0"/>
      <name val="Times New Roman"/>
      <family val="1"/>
    </font>
    <font>
      <sz val="8"/>
      <name val="Franklin Gothic Book"/>
      <family val="2"/>
      <scheme val="minor"/>
    </font>
    <font>
      <sz val="8"/>
      <name val="Times New Roman"/>
      <family val="1"/>
    </font>
    <font>
      <sz val="16"/>
      <name val="Times New Roman"/>
      <family val="1"/>
    </font>
    <font>
      <b/>
      <sz val="16"/>
      <name val="Times New Roman"/>
      <family val="1"/>
    </font>
    <font>
      <b/>
      <sz val="8"/>
      <color theme="1"/>
      <name val="Times New Roman"/>
      <family val="1"/>
    </font>
    <font>
      <sz val="8"/>
      <color theme="1"/>
      <name val="Times New Roman"/>
      <family val="1"/>
    </font>
    <font>
      <sz val="11"/>
      <color indexed="8"/>
      <name val="Helvetica Neue"/>
      <family val="2"/>
    </font>
    <font>
      <b/>
      <sz val="11"/>
      <color indexed="8"/>
      <name val="Helvetica Neue"/>
      <family val="2"/>
    </font>
    <font>
      <u/>
      <sz val="11"/>
      <color theme="10"/>
      <name val="Franklin Gothic Book"/>
      <family val="2"/>
      <scheme val="minor"/>
    </font>
  </fonts>
  <fills count="9">
    <fill>
      <patternFill patternType="none"/>
    </fill>
    <fill>
      <patternFill patternType="gray125"/>
    </fill>
    <fill>
      <patternFill patternType="solid">
        <fgColor rgb="FFC6EFCE"/>
      </patternFill>
    </fill>
    <fill>
      <patternFill patternType="solid">
        <fgColor rgb="FFC00000"/>
      </patternFill>
    </fill>
    <fill>
      <patternFill patternType="solid">
        <fgColor rgb="FF0070C0"/>
      </patternFill>
    </fill>
    <fill>
      <patternFill patternType="solid">
        <fgColor rgb="FFFFFF00"/>
      </patternFill>
    </fill>
    <fill>
      <patternFill patternType="solid">
        <fgColor rgb="FF00FDFF"/>
      </patternFill>
    </fill>
    <fill>
      <patternFill patternType="solid">
        <fgColor rgb="FFFFC000"/>
      </patternFill>
    </fill>
    <fill>
      <patternFill patternType="solid">
        <fgColor rgb="FFFF40FF"/>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0">
    <xf numFmtId="0" fontId="0" fillId="0" borderId="0"/>
    <xf numFmtId="0" fontId="1" fillId="2" borderId="0" applyNumberFormat="0" applyFont="0" applyBorder="0" applyAlignment="0" applyProtection="0"/>
    <xf numFmtId="164" fontId="2" fillId="0" borderId="0">
      <alignment horizontal="left" vertical="top"/>
    </xf>
    <xf numFmtId="0" fontId="3" fillId="3" borderId="0">
      <alignment horizontal="left" vertical="top" wrapText="1"/>
    </xf>
    <xf numFmtId="0" fontId="2" fillId="4" borderId="0">
      <alignment horizontal="left" vertical="top"/>
    </xf>
    <xf numFmtId="0" fontId="2" fillId="5" borderId="0">
      <alignment horizontal="left" vertical="top" wrapText="1"/>
    </xf>
    <xf numFmtId="0" fontId="2" fillId="7" borderId="0">
      <alignment horizontal="left" vertical="top" wrapText="1"/>
    </xf>
    <xf numFmtId="164" fontId="2" fillId="6" borderId="0" applyFont="0">
      <alignment horizontal="left" vertical="top"/>
    </xf>
    <xf numFmtId="49" fontId="5" fillId="8" borderId="1" applyNumberFormat="0" applyBorder="0" applyAlignment="0" applyProtection="0">
      <alignment horizontal="left" vertical="top" wrapText="1"/>
    </xf>
    <xf numFmtId="0" fontId="12" fillId="0" borderId="0" applyNumberFormat="0" applyFill="0" applyBorder="0" applyAlignment="0" applyProtection="0"/>
  </cellStyleXfs>
  <cellXfs count="18">
    <xf numFmtId="0" fontId="0" fillId="0" borderId="0" xfId="0"/>
    <xf numFmtId="0" fontId="5" fillId="0" borderId="1" xfId="0" applyFont="1" applyBorder="1" applyAlignment="1">
      <alignment horizontal="left" vertical="top"/>
    </xf>
    <xf numFmtId="0" fontId="8" fillId="0" borderId="1" xfId="0" applyFont="1" applyBorder="1" applyAlignment="1">
      <alignment horizontal="left" vertical="top"/>
    </xf>
    <xf numFmtId="0" fontId="9" fillId="0" borderId="1" xfId="0" applyFont="1" applyBorder="1" applyAlignment="1">
      <alignment horizontal="left" vertical="top" wrapText="1"/>
    </xf>
    <xf numFmtId="0" fontId="8" fillId="0" borderId="1" xfId="0" applyFont="1" applyBorder="1" applyAlignment="1">
      <alignment horizontal="left" vertical="top" wrapText="1"/>
    </xf>
    <xf numFmtId="164" fontId="9" fillId="0" borderId="1" xfId="0" applyNumberFormat="1" applyFont="1" applyBorder="1" applyAlignment="1">
      <alignment horizontal="left" vertical="top" wrapText="1"/>
    </xf>
    <xf numFmtId="14" fontId="9" fillId="0" borderId="1" xfId="0" applyNumberFormat="1" applyFont="1" applyBorder="1" applyAlignment="1">
      <alignment horizontal="left" vertical="top" wrapText="1"/>
    </xf>
    <xf numFmtId="164" fontId="9" fillId="0" borderId="1" xfId="2" applyFont="1" applyBorder="1" applyAlignment="1">
      <alignment horizontal="left" vertical="top" wrapText="1"/>
    </xf>
    <xf numFmtId="0" fontId="9" fillId="0" borderId="4" xfId="0" applyFont="1" applyBorder="1" applyAlignment="1">
      <alignment horizontal="left" vertical="top" wrapText="1"/>
    </xf>
    <xf numFmtId="164" fontId="9" fillId="0" borderId="4" xfId="0" applyNumberFormat="1" applyFont="1" applyBorder="1" applyAlignment="1">
      <alignment horizontal="left" vertical="top" wrapText="1"/>
    </xf>
    <xf numFmtId="14" fontId="9" fillId="0" borderId="4" xfId="0" applyNumberFormat="1" applyFont="1" applyBorder="1" applyAlignment="1">
      <alignment horizontal="left" vertical="top" wrapText="1"/>
    </xf>
    <xf numFmtId="164" fontId="9" fillId="0" borderId="4" xfId="2" applyFont="1" applyBorder="1" applyAlignment="1">
      <alignment horizontal="left" vertical="top" wrapText="1"/>
    </xf>
    <xf numFmtId="0" fontId="9" fillId="0" borderId="1" xfId="9" applyFont="1" applyFill="1" applyBorder="1" applyAlignment="1">
      <alignment horizontal="left" vertical="top" wrapText="1"/>
    </xf>
    <xf numFmtId="14" fontId="9" fillId="0" borderId="1" xfId="9" applyNumberFormat="1" applyFont="1" applyFill="1" applyBorder="1" applyAlignment="1">
      <alignment horizontal="left" vertical="top" wrapText="1"/>
    </xf>
    <xf numFmtId="0" fontId="12" fillId="0" borderId="1" xfId="9" applyBorder="1" applyAlignment="1">
      <alignment horizontal="left" vertical="top" wrapText="1"/>
    </xf>
    <xf numFmtId="0" fontId="5" fillId="0" borderId="1" xfId="0" applyFont="1" applyBorder="1" applyAlignment="1">
      <alignment horizontal="left" vertical="top" wrapText="1"/>
    </xf>
    <xf numFmtId="0" fontId="6" fillId="0" borderId="2" xfId="0" applyFont="1" applyBorder="1" applyAlignment="1">
      <alignment horizontal="left" vertical="top" wrapText="1"/>
    </xf>
    <xf numFmtId="0" fontId="6" fillId="0" borderId="3" xfId="0" applyFont="1" applyBorder="1" applyAlignment="1">
      <alignment horizontal="left" vertical="top" wrapText="1"/>
    </xf>
  </cellXfs>
  <cellStyles count="10">
    <cellStyle name="Formatvorlage 1" xfId="2" xr:uid="{D9340F9B-0F92-7B4B-84F8-767EF47F528E}"/>
    <cellStyle name="Formatvorlage 2" xfId="6" xr:uid="{CBDE64F6-BF27-2C47-A977-D84790A28159}"/>
    <cellStyle name="Formatvorlage 3" xfId="7" xr:uid="{42BB93A5-03AC-6F4A-AFEE-0AA162854462}"/>
    <cellStyle name="Formatvorlage a" xfId="3" xr:uid="{C18AC51C-F3CA-194D-B4C3-E95CAEDD2466}"/>
    <cellStyle name="Formatvorlage b" xfId="4" xr:uid="{170CF7E7-EC89-E54D-A2E5-C0B5E43E7FF4}"/>
    <cellStyle name="Formatvorlage c" xfId="5" xr:uid="{4FFED999-7D6D-1B4C-B36C-81CD59178470}"/>
    <cellStyle name="Formatvorlage t" xfId="8" xr:uid="{67B060D7-F0EE-C44C-94D7-AEEAEADB0F98}"/>
    <cellStyle name="Gut" xfId="1" builtinId="26" customBuiltin="1"/>
    <cellStyle name="Link" xfId="9" builtinId="8"/>
    <cellStyle name="Standard" xfId="0" builtinId="0"/>
  </cellStyles>
  <dxfs count="12">
    <dxf>
      <font>
        <b val="0"/>
        <i val="0"/>
        <strike val="0"/>
        <outline val="0"/>
        <shadow val="0"/>
        <u val="none"/>
        <vertAlign val="baseline"/>
        <sz val="8"/>
        <color theme="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Times New Roman"/>
        <family val="1"/>
        <scheme val="none"/>
      </font>
      <numFmt numFmtId="19" formatCode="dd/mm/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numFmt numFmtId="19" formatCode="dd/mm/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numFmt numFmtId="19" formatCode="dd/mm/yy"/>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numFmt numFmtId="164" formatCode="yyyy\-mm\-dd;@"/>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outline val="0"/>
        <shadow val="0"/>
        <u val="none"/>
        <vertAlign val="baseline"/>
        <sz val="8"/>
        <color theme="1"/>
        <name val="Times New Roman"/>
        <family val="1"/>
        <scheme val="none"/>
      </font>
      <alignment horizontal="left" vertical="top" textRotation="0" wrapText="1" indent="0" justifyLastLine="0" shrinkToFit="0" readingOrder="0"/>
    </dxf>
    <dxf>
      <font>
        <b val="0"/>
        <i val="0"/>
        <strike val="0"/>
        <outline val="0"/>
        <shadow val="0"/>
        <u val="none"/>
        <vertAlign val="baseline"/>
        <sz val="8"/>
        <color theme="1"/>
        <name val="Times New Roman"/>
        <family val="1"/>
        <scheme val="none"/>
      </font>
      <fill>
        <patternFill patternType="none">
          <fgColor indexed="64"/>
          <bgColor auto="1"/>
        </patternFill>
      </fill>
      <alignment horizontal="left" vertical="top" textRotation="0" wrapText="1" indent="0" justifyLastLine="0" shrinkToFit="0" readingOrder="0"/>
      <border diagonalUp="0" diagonalDown="0" outline="0">
        <left style="thin">
          <color indexed="64"/>
        </left>
        <right style="thin">
          <color indexed="64"/>
        </right>
        <top/>
        <bottom/>
      </border>
    </dxf>
    <dxf>
      <fill>
        <patternFill>
          <bgColor theme="0" tint="-4.9989318521683403E-2"/>
        </patternFill>
      </fill>
    </dxf>
    <dxf>
      <font>
        <b/>
        <i val="0"/>
        <strike val="0"/>
        <color theme="0"/>
      </font>
      <fill>
        <patternFill>
          <bgColor theme="3"/>
        </patternFill>
      </fill>
      <border>
        <left style="thin">
          <color theme="3"/>
        </left>
        <right style="thin">
          <color theme="3"/>
        </right>
        <top style="thin">
          <color theme="3"/>
        </top>
        <bottom style="thin">
          <color theme="3"/>
        </bottom>
        <vertical style="thin">
          <color theme="5" tint="0.59996337778862885"/>
        </vertical>
        <horizontal style="thin">
          <color theme="3"/>
        </horizontal>
      </border>
    </dxf>
    <dxf>
      <border>
        <left style="thin">
          <color theme="3"/>
        </left>
        <right style="thin">
          <color theme="3"/>
        </right>
        <top style="thick">
          <color theme="3"/>
        </top>
        <bottom style="thick">
          <color theme="3"/>
        </bottom>
        <vertical style="thin">
          <color theme="6" tint="0.59996337778862885"/>
        </vertical>
        <horizontal style="thin">
          <color theme="6" tint="0.59996337778862885"/>
        </horizontal>
      </border>
    </dxf>
  </dxfs>
  <tableStyles count="1" defaultTableStyle="TableStyleMedium2" defaultPivotStyle="PivotStyleLight16">
    <tableStyle name="Business Table" pivot="0" count="3" xr9:uid="{00000000-0011-0000-FFFF-FFFF00000000}">
      <tableStyleElement type="wholeTable" dxfId="11"/>
      <tableStyleElement type="headerRow" dxfId="10"/>
      <tableStyleElement type="secondRowStripe" dxfId="9"/>
    </tableStyle>
  </tableStyles>
  <colors>
    <mruColors>
      <color rgb="FFFF40FF"/>
      <color rgb="FF00F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Inventory_List_Table" displayName="Inventory_List_Table" ref="B2:H367" totalsRowShown="0" headerRowDxfId="8" dataDxfId="7">
  <autoFilter ref="B2:H367" xr:uid="{17F26B99-02EE-436F-8276-F4170A032C9F}"/>
  <sortState xmlns:xlrd2="http://schemas.microsoft.com/office/spreadsheetml/2017/richdata2" ref="B3:H27">
    <sortCondition ref="D2:D27"/>
  </sortState>
  <tableColumns count="7">
    <tableColumn id="8" xr3:uid="{C0178DAB-DB03-D149-B1A1-FC3E8534B34D}" name="Numbering" dataDxfId="6"/>
    <tableColumn id="1" xr3:uid="{778D4E15-DAB4-9341-91D8-2F934E36F1CD}" name="Date" dataDxfId="5"/>
    <tableColumn id="4" xr3:uid="{3635F87E-8837-704E-AB61-501BCD3C7BAC}" name="Place" dataDxfId="4"/>
    <tableColumn id="2" xr3:uid="{00000000-0010-0000-0000-000002000000}" name="Profile of the Interviewee" dataDxfId="3"/>
    <tableColumn id="3" xr3:uid="{00000000-0010-0000-0000-000003000000}" name="Other Relevant Information" dataDxfId="2"/>
    <tableColumn id="14" xr3:uid="{D8200514-F3FB-4845-B8E4-454DB9E1BFA8}" name="DOI (for interview transcripts that can be made public)" dataDxfId="1"/>
    <tableColumn id="5" xr3:uid="{A66046E8-3337-E149-8135-EB34FFEA2071}" name="Extra informtion" dataDxfId="0" dataCellStyle="Formatvorlage 1"/>
  </tableColumns>
  <tableStyleInfo name="TableStyleLight1" showFirstColumn="0" showLastColumn="0" showRowStripes="1" showColumnStripes="0"/>
</table>
</file>

<file path=xl/theme/theme1.xml><?xml version="1.0" encoding="utf-8"?>
<a:theme xmlns:a="http://schemas.openxmlformats.org/drawingml/2006/main" name="Business Templates Theme">
  <a:themeElements>
    <a:clrScheme name="BUS_Activity Based Cost Tracker">
      <a:dk1>
        <a:sysClr val="windowText" lastClr="000000"/>
      </a:dk1>
      <a:lt1>
        <a:sysClr val="window" lastClr="FFFFFF"/>
      </a:lt1>
      <a:dk2>
        <a:srgbClr val="1F497D"/>
      </a:dk2>
      <a:lt2>
        <a:srgbClr val="EEECE1"/>
      </a:lt2>
      <a:accent1>
        <a:srgbClr val="F7F5E6"/>
      </a:accent1>
      <a:accent2>
        <a:srgbClr val="333A56"/>
      </a:accent2>
      <a:accent3>
        <a:srgbClr val="52658F"/>
      </a:accent3>
      <a:accent4>
        <a:srgbClr val="E8E8E8"/>
      </a:accent4>
      <a:accent5>
        <a:srgbClr val="000000"/>
      </a:accent5>
      <a:accent6>
        <a:srgbClr val="8A8A8A"/>
      </a:accent6>
      <a:hlink>
        <a:srgbClr val="0096D2"/>
      </a:hlink>
      <a:folHlink>
        <a:srgbClr val="00578B"/>
      </a:folHlink>
    </a:clrScheme>
    <a:fontScheme name="Business Templates Font Set">
      <a:majorFont>
        <a:latin typeface="Franklin Gothic Book"/>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67000"/>
                <a:satMod val="105000"/>
                <a:lumMod val="110000"/>
              </a:schemeClr>
            </a:gs>
            <a:gs pos="50000">
              <a:schemeClr val="phClr">
                <a:tint val="73000"/>
                <a:satMod val="103000"/>
                <a:lumMod val="105000"/>
              </a:schemeClr>
            </a:gs>
            <a:gs pos="100000">
              <a:schemeClr val="phClr">
                <a:tint val="81000"/>
                <a:satMod val="109000"/>
                <a:lumMod val="105000"/>
              </a:schemeClr>
            </a:gs>
          </a:gsLst>
          <a:lin ang="5400000" scaled="0"/>
        </a:gradFill>
        <a:gradFill rotWithShape="1">
          <a:gsLst>
            <a:gs pos="0">
              <a:schemeClr val="phClr">
                <a:tint val="94000"/>
                <a:satMod val="103000"/>
                <a:lumMod val="102000"/>
              </a:schemeClr>
            </a:gs>
            <a:gs pos="50000">
              <a:schemeClr val="phClr">
                <a:shade val="100000"/>
                <a:satMod val="110000"/>
                <a:lumMod val="100000"/>
              </a:schemeClr>
            </a:gs>
            <a:gs pos="100000">
              <a:schemeClr val="phClr">
                <a:shade val="78000"/>
                <a:satMod val="120000"/>
                <a:lumMod val="99000"/>
              </a:schemeClr>
            </a:gs>
          </a:gsLst>
          <a:lin ang="5400000" scaled="0"/>
        </a:gradFill>
      </a:fillStyleLst>
      <a:lnStyleLst>
        <a:ln w="6350" cap="flat" cmpd="sng" algn="ctr">
          <a:solidFill>
            <a:schemeClr val="phClr"/>
          </a:solidFill>
          <a:prstDash val="solid"/>
        </a:ln>
        <a:ln w="12700" cap="flat" cmpd="sng" algn="ctr">
          <a:solidFill>
            <a:schemeClr val="phClr"/>
          </a:solidFill>
          <a:prstDash val="solid"/>
        </a:ln>
        <a:ln w="19050"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Dark" id="{D39323B7-B2D6-4C10-818B-A5CD4ACE85BD}" vid="{15FD9199-0511-4D87-8BFB-2FF3F0C5B55D}"/>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1.xml"/><Relationship Id="rId3" Type="http://schemas.openxmlformats.org/officeDocument/2006/relationships/hyperlink" Target="http://n.a.ve/" TargetMode="External"/><Relationship Id="rId7" Type="http://schemas.openxmlformats.org/officeDocument/2006/relationships/vmlDrawing" Target="../drawings/vmlDrawing1.vml"/><Relationship Id="rId2" Type="http://schemas.openxmlformats.org/officeDocument/2006/relationships/hyperlink" Target="https://doi.org/10.5281/zenodo.8146231" TargetMode="External"/><Relationship Id="rId1" Type="http://schemas.openxmlformats.org/officeDocument/2006/relationships/hyperlink" Target="https://doi.org/10.5281/zenodo.8141565" TargetMode="External"/><Relationship Id="rId6" Type="http://schemas.openxmlformats.org/officeDocument/2006/relationships/printerSettings" Target="../printerSettings/printerSettings1.bin"/><Relationship Id="rId5" Type="http://schemas.openxmlformats.org/officeDocument/2006/relationships/hyperlink" Target="https://doi.org/10.5281/zenodo.8167832" TargetMode="External"/><Relationship Id="rId4" Type="http://schemas.openxmlformats.org/officeDocument/2006/relationships/hyperlink" Target="https://doi.org/10.5281/zenodo.8141650" TargetMode="Externa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H850"/>
  <sheetViews>
    <sheetView showGridLines="0" tabSelected="1" zoomScale="150" zoomScaleNormal="150" zoomScalePageLayoutView="150" workbookViewId="0">
      <selection activeCell="A2" sqref="A2"/>
    </sheetView>
  </sheetViews>
  <sheetFormatPr baseColWidth="10" defaultColWidth="8.83203125" defaultRowHeight="24" customHeight="1" x14ac:dyDescent="0.15"/>
  <cols>
    <col min="1" max="1" width="6" style="1" bestFit="1" customWidth="1"/>
    <col min="2" max="2" width="10" style="1" bestFit="1" customWidth="1"/>
    <col min="3" max="3" width="6.83203125" style="1" bestFit="1" customWidth="1"/>
    <col min="4" max="4" width="12" style="1" bestFit="1" customWidth="1"/>
    <col min="5" max="5" width="8.1640625" style="1" bestFit="1" customWidth="1"/>
    <col min="6" max="6" width="54.33203125" style="1" customWidth="1"/>
    <col min="7" max="7" width="13" style="1" bestFit="1" customWidth="1"/>
    <col min="8" max="8" width="18.33203125" style="1" bestFit="1" customWidth="1"/>
    <col min="9" max="16384" width="8.83203125" style="1"/>
  </cols>
  <sheetData>
    <row r="1" spans="1:8" ht="53" customHeight="1" x14ac:dyDescent="0.15">
      <c r="A1" s="16" t="s">
        <v>1939</v>
      </c>
      <c r="B1" s="17"/>
      <c r="C1" s="17"/>
      <c r="D1" s="17"/>
      <c r="E1" s="17"/>
      <c r="F1" s="17"/>
      <c r="G1" s="17"/>
      <c r="H1" s="17"/>
    </row>
    <row r="2" spans="1:8" s="2" customFormat="1" ht="36" x14ac:dyDescent="0.15">
      <c r="A2" s="2" t="s">
        <v>0</v>
      </c>
      <c r="B2" s="3" t="s">
        <v>1</v>
      </c>
      <c r="C2" s="3" t="s">
        <v>2</v>
      </c>
      <c r="D2" s="3" t="s">
        <v>3</v>
      </c>
      <c r="E2" s="3" t="s">
        <v>4</v>
      </c>
      <c r="F2" s="3" t="s">
        <v>5</v>
      </c>
      <c r="G2" s="3" t="s">
        <v>6</v>
      </c>
      <c r="H2" s="3" t="s">
        <v>7</v>
      </c>
    </row>
    <row r="3" spans="1:8" s="2" customFormat="1" ht="48" x14ac:dyDescent="0.15">
      <c r="A3" s="3" t="s">
        <v>348</v>
      </c>
      <c r="B3" s="3" t="s">
        <v>8</v>
      </c>
      <c r="C3" s="3" t="s">
        <v>9</v>
      </c>
      <c r="D3" s="3" t="s">
        <v>10</v>
      </c>
      <c r="E3" s="3" t="s">
        <v>11</v>
      </c>
      <c r="F3" s="3" t="s">
        <v>12</v>
      </c>
      <c r="G3" s="3" t="s">
        <v>1694</v>
      </c>
      <c r="H3" s="3" t="s">
        <v>331</v>
      </c>
    </row>
    <row r="4" spans="1:8" ht="48" x14ac:dyDescent="0.15">
      <c r="A4" s="3" t="s">
        <v>348</v>
      </c>
      <c r="B4" s="3" t="s">
        <v>13</v>
      </c>
      <c r="C4" s="3" t="s">
        <v>14</v>
      </c>
      <c r="D4" s="3" t="s">
        <v>10</v>
      </c>
      <c r="E4" s="3" t="s">
        <v>11</v>
      </c>
      <c r="F4" s="3" t="s">
        <v>15</v>
      </c>
      <c r="G4" s="3"/>
      <c r="H4" s="3"/>
    </row>
    <row r="5" spans="1:8" ht="48" x14ac:dyDescent="0.15">
      <c r="A5" s="3" t="s">
        <v>348</v>
      </c>
      <c r="B5" s="3" t="s">
        <v>16</v>
      </c>
      <c r="C5" s="3" t="s">
        <v>17</v>
      </c>
      <c r="D5" s="3" t="s">
        <v>10</v>
      </c>
      <c r="E5" s="3" t="s">
        <v>11</v>
      </c>
      <c r="F5" s="3" t="s">
        <v>18</v>
      </c>
      <c r="G5" s="3"/>
      <c r="H5" s="3" t="s">
        <v>332</v>
      </c>
    </row>
    <row r="6" spans="1:8" ht="48" x14ac:dyDescent="0.15">
      <c r="A6" s="3" t="s">
        <v>348</v>
      </c>
      <c r="B6" s="3" t="s">
        <v>19</v>
      </c>
      <c r="C6" s="3" t="s">
        <v>20</v>
      </c>
      <c r="D6" s="3" t="s">
        <v>10</v>
      </c>
      <c r="E6" s="3" t="s">
        <v>11</v>
      </c>
      <c r="F6" s="3" t="s">
        <v>21</v>
      </c>
      <c r="G6" s="3"/>
      <c r="H6" s="3"/>
    </row>
    <row r="7" spans="1:8" ht="48" x14ac:dyDescent="0.15">
      <c r="A7" s="3" t="s">
        <v>348</v>
      </c>
      <c r="B7" s="3" t="s">
        <v>22</v>
      </c>
      <c r="C7" s="3" t="s">
        <v>23</v>
      </c>
      <c r="D7" s="3" t="s">
        <v>10</v>
      </c>
      <c r="E7" s="3" t="s">
        <v>11</v>
      </c>
      <c r="F7" s="3" t="s">
        <v>24</v>
      </c>
      <c r="G7" s="3" t="s">
        <v>1678</v>
      </c>
      <c r="H7" s="3"/>
    </row>
    <row r="8" spans="1:8" ht="48" x14ac:dyDescent="0.15">
      <c r="A8" s="3" t="s">
        <v>348</v>
      </c>
      <c r="B8" s="3" t="s">
        <v>25</v>
      </c>
      <c r="C8" s="3" t="s">
        <v>23</v>
      </c>
      <c r="D8" s="3" t="s">
        <v>10</v>
      </c>
      <c r="E8" s="3" t="s">
        <v>11</v>
      </c>
      <c r="F8" s="3" t="s">
        <v>26</v>
      </c>
      <c r="G8" s="3"/>
      <c r="H8" s="3" t="s">
        <v>333</v>
      </c>
    </row>
    <row r="9" spans="1:8" ht="72" x14ac:dyDescent="0.15">
      <c r="A9" s="3" t="s">
        <v>348</v>
      </c>
      <c r="B9" s="3" t="s">
        <v>27</v>
      </c>
      <c r="C9" s="3" t="s">
        <v>28</v>
      </c>
      <c r="D9" s="3" t="s">
        <v>29</v>
      </c>
      <c r="E9" s="3" t="s">
        <v>30</v>
      </c>
      <c r="F9" s="3" t="s">
        <v>31</v>
      </c>
      <c r="G9" s="3"/>
      <c r="H9" s="3" t="s">
        <v>334</v>
      </c>
    </row>
    <row r="10" spans="1:8" ht="72" x14ac:dyDescent="0.15">
      <c r="A10" s="3" t="s">
        <v>348</v>
      </c>
      <c r="B10" s="3" t="s">
        <v>32</v>
      </c>
      <c r="C10" s="3" t="s">
        <v>28</v>
      </c>
      <c r="D10" s="3" t="s">
        <v>33</v>
      </c>
      <c r="E10" s="3" t="s">
        <v>30</v>
      </c>
      <c r="F10" s="3" t="s">
        <v>34</v>
      </c>
      <c r="G10" s="3"/>
      <c r="H10" s="3" t="s">
        <v>335</v>
      </c>
    </row>
    <row r="11" spans="1:8" ht="72" x14ac:dyDescent="0.15">
      <c r="A11" s="3" t="s">
        <v>348</v>
      </c>
      <c r="B11" s="3" t="s">
        <v>35</v>
      </c>
      <c r="C11" s="3" t="s">
        <v>36</v>
      </c>
      <c r="D11" s="3" t="s">
        <v>33</v>
      </c>
      <c r="E11" s="3" t="s">
        <v>30</v>
      </c>
      <c r="F11" s="3" t="s">
        <v>37</v>
      </c>
      <c r="G11" s="3"/>
      <c r="H11" s="3" t="s">
        <v>336</v>
      </c>
    </row>
    <row r="12" spans="1:8" ht="72" x14ac:dyDescent="0.15">
      <c r="A12" s="3" t="s">
        <v>348</v>
      </c>
      <c r="B12" s="3" t="s">
        <v>38</v>
      </c>
      <c r="C12" s="3" t="s">
        <v>36</v>
      </c>
      <c r="D12" s="3" t="s">
        <v>33</v>
      </c>
      <c r="E12" s="3" t="s">
        <v>30</v>
      </c>
      <c r="F12" s="3" t="s">
        <v>1038</v>
      </c>
      <c r="G12" s="3"/>
      <c r="H12" s="3" t="s">
        <v>334</v>
      </c>
    </row>
    <row r="13" spans="1:8" ht="72" x14ac:dyDescent="0.15">
      <c r="A13" s="3" t="s">
        <v>348</v>
      </c>
      <c r="B13" s="3" t="s">
        <v>39</v>
      </c>
      <c r="C13" s="3" t="s">
        <v>40</v>
      </c>
      <c r="D13" s="3" t="s">
        <v>33</v>
      </c>
      <c r="E13" s="3" t="s">
        <v>30</v>
      </c>
      <c r="F13" s="3" t="s">
        <v>41</v>
      </c>
      <c r="G13" s="3"/>
      <c r="H13" s="3" t="s">
        <v>336</v>
      </c>
    </row>
    <row r="14" spans="1:8" ht="36" x14ac:dyDescent="0.15">
      <c r="A14" s="3" t="s">
        <v>348</v>
      </c>
      <c r="B14" s="3" t="s">
        <v>42</v>
      </c>
      <c r="C14" s="3" t="s">
        <v>43</v>
      </c>
      <c r="D14" s="3" t="s">
        <v>44</v>
      </c>
      <c r="E14" s="3" t="s">
        <v>45</v>
      </c>
      <c r="F14" s="3" t="s">
        <v>46</v>
      </c>
      <c r="G14" s="3"/>
      <c r="H14" s="3"/>
    </row>
    <row r="15" spans="1:8" ht="72" x14ac:dyDescent="0.15">
      <c r="A15" s="3" t="s">
        <v>348</v>
      </c>
      <c r="B15" s="3" t="s">
        <v>47</v>
      </c>
      <c r="C15" s="3" t="s">
        <v>48</v>
      </c>
      <c r="D15" s="3" t="s">
        <v>33</v>
      </c>
      <c r="E15" s="3" t="s">
        <v>30</v>
      </c>
      <c r="F15" s="3" t="s">
        <v>49</v>
      </c>
      <c r="G15" s="3"/>
      <c r="H15" s="3" t="s">
        <v>336</v>
      </c>
    </row>
    <row r="16" spans="1:8" ht="72" x14ac:dyDescent="0.15">
      <c r="A16" s="3" t="s">
        <v>348</v>
      </c>
      <c r="B16" s="3" t="s">
        <v>50</v>
      </c>
      <c r="C16" s="3" t="s">
        <v>51</v>
      </c>
      <c r="D16" s="3" t="s">
        <v>33</v>
      </c>
      <c r="E16" s="3" t="s">
        <v>30</v>
      </c>
      <c r="F16" s="3" t="s">
        <v>1039</v>
      </c>
      <c r="G16" s="3"/>
      <c r="H16" s="3" t="s">
        <v>337</v>
      </c>
    </row>
    <row r="17" spans="1:8" ht="72" x14ac:dyDescent="0.15">
      <c r="A17" s="3" t="s">
        <v>348</v>
      </c>
      <c r="B17" s="3" t="s">
        <v>52</v>
      </c>
      <c r="C17" s="3" t="s">
        <v>51</v>
      </c>
      <c r="D17" s="3" t="s">
        <v>33</v>
      </c>
      <c r="E17" s="3" t="s">
        <v>30</v>
      </c>
      <c r="F17" s="3" t="s">
        <v>53</v>
      </c>
      <c r="G17" s="3"/>
      <c r="H17" s="3" t="s">
        <v>337</v>
      </c>
    </row>
    <row r="18" spans="1:8" ht="48" x14ac:dyDescent="0.15">
      <c r="A18" s="3" t="s">
        <v>348</v>
      </c>
      <c r="B18" s="3" t="s">
        <v>54</v>
      </c>
      <c r="C18" s="3" t="s">
        <v>55</v>
      </c>
      <c r="D18" s="3" t="s">
        <v>10</v>
      </c>
      <c r="E18" s="3" t="s">
        <v>11</v>
      </c>
      <c r="F18" s="3" t="s">
        <v>56</v>
      </c>
      <c r="G18" s="3"/>
      <c r="H18" s="3" t="s">
        <v>331</v>
      </c>
    </row>
    <row r="19" spans="1:8" ht="72" x14ac:dyDescent="0.15">
      <c r="A19" s="3" t="s">
        <v>348</v>
      </c>
      <c r="B19" s="3" t="s">
        <v>57</v>
      </c>
      <c r="C19" s="3" t="s">
        <v>58</v>
      </c>
      <c r="D19" s="3" t="s">
        <v>33</v>
      </c>
      <c r="E19" s="3" t="s">
        <v>30</v>
      </c>
      <c r="F19" s="3" t="s">
        <v>59</v>
      </c>
      <c r="G19" s="3"/>
      <c r="H19" s="3" t="s">
        <v>337</v>
      </c>
    </row>
    <row r="20" spans="1:8" ht="72" x14ac:dyDescent="0.15">
      <c r="A20" s="3" t="s">
        <v>348</v>
      </c>
      <c r="B20" s="3" t="s">
        <v>60</v>
      </c>
      <c r="C20" s="3" t="s">
        <v>61</v>
      </c>
      <c r="D20" s="3" t="s">
        <v>33</v>
      </c>
      <c r="E20" s="3" t="s">
        <v>30</v>
      </c>
      <c r="F20" s="3" t="s">
        <v>62</v>
      </c>
      <c r="G20" s="3"/>
      <c r="H20" s="3" t="s">
        <v>337</v>
      </c>
    </row>
    <row r="21" spans="1:8" ht="36" x14ac:dyDescent="0.15">
      <c r="A21" s="3" t="s">
        <v>348</v>
      </c>
      <c r="B21" s="3" t="s">
        <v>63</v>
      </c>
      <c r="C21" s="3" t="s">
        <v>64</v>
      </c>
      <c r="D21" s="3" t="s">
        <v>65</v>
      </c>
      <c r="E21" s="3" t="s">
        <v>66</v>
      </c>
      <c r="F21" s="3" t="s">
        <v>67</v>
      </c>
      <c r="G21" s="3"/>
      <c r="H21" s="3"/>
    </row>
    <row r="22" spans="1:8" ht="36" x14ac:dyDescent="0.15">
      <c r="A22" s="3" t="s">
        <v>348</v>
      </c>
      <c r="B22" s="3" t="s">
        <v>68</v>
      </c>
      <c r="C22" s="3" t="s">
        <v>64</v>
      </c>
      <c r="D22" s="3" t="s">
        <v>65</v>
      </c>
      <c r="E22" s="3" t="s">
        <v>69</v>
      </c>
      <c r="F22" s="3" t="s">
        <v>70</v>
      </c>
      <c r="G22" s="3" t="s">
        <v>1688</v>
      </c>
      <c r="H22" s="3"/>
    </row>
    <row r="23" spans="1:8" ht="36" x14ac:dyDescent="0.15">
      <c r="A23" s="3" t="s">
        <v>348</v>
      </c>
      <c r="B23" s="3" t="s">
        <v>71</v>
      </c>
      <c r="C23" s="3" t="s">
        <v>64</v>
      </c>
      <c r="D23" s="3" t="s">
        <v>65</v>
      </c>
      <c r="E23" s="3" t="s">
        <v>45</v>
      </c>
      <c r="F23" s="3" t="s">
        <v>72</v>
      </c>
      <c r="G23" s="3" t="s">
        <v>1684</v>
      </c>
      <c r="H23" s="3"/>
    </row>
    <row r="24" spans="1:8" ht="36" x14ac:dyDescent="0.15">
      <c r="A24" s="3" t="s">
        <v>348</v>
      </c>
      <c r="B24" s="3" t="s">
        <v>73</v>
      </c>
      <c r="C24" s="3" t="s">
        <v>64</v>
      </c>
      <c r="D24" s="3" t="s">
        <v>65</v>
      </c>
      <c r="E24" s="3" t="s">
        <v>45</v>
      </c>
      <c r="F24" s="3" t="s">
        <v>74</v>
      </c>
      <c r="G24" s="3"/>
      <c r="H24" s="3"/>
    </row>
    <row r="25" spans="1:8" ht="36" x14ac:dyDescent="0.15">
      <c r="A25" s="3" t="s">
        <v>348</v>
      </c>
      <c r="B25" s="3" t="s">
        <v>75</v>
      </c>
      <c r="C25" s="3" t="s">
        <v>64</v>
      </c>
      <c r="D25" s="3" t="s">
        <v>65</v>
      </c>
      <c r="E25" s="3" t="s">
        <v>45</v>
      </c>
      <c r="F25" s="3" t="s">
        <v>76</v>
      </c>
      <c r="G25" s="3"/>
      <c r="H25" s="3"/>
    </row>
    <row r="26" spans="1:8" ht="36" x14ac:dyDescent="0.15">
      <c r="A26" s="3" t="s">
        <v>348</v>
      </c>
      <c r="B26" s="3" t="s">
        <v>77</v>
      </c>
      <c r="C26" s="3" t="s">
        <v>78</v>
      </c>
      <c r="D26" s="3" t="s">
        <v>79</v>
      </c>
      <c r="E26" s="3" t="s">
        <v>66</v>
      </c>
      <c r="F26" s="3" t="s">
        <v>80</v>
      </c>
      <c r="G26" s="3" t="s">
        <v>1685</v>
      </c>
      <c r="H26" s="3" t="s">
        <v>338</v>
      </c>
    </row>
    <row r="27" spans="1:8" ht="36" x14ac:dyDescent="0.15">
      <c r="A27" s="3" t="s">
        <v>348</v>
      </c>
      <c r="B27" s="3" t="s">
        <v>81</v>
      </c>
      <c r="C27" s="3" t="s">
        <v>82</v>
      </c>
      <c r="D27" s="3" t="s">
        <v>83</v>
      </c>
      <c r="E27" s="3" t="s">
        <v>45</v>
      </c>
      <c r="F27" s="3" t="s">
        <v>84</v>
      </c>
      <c r="G27" s="3" t="s">
        <v>1693</v>
      </c>
      <c r="H27" s="3"/>
    </row>
    <row r="28" spans="1:8" ht="36" x14ac:dyDescent="0.15">
      <c r="A28" s="4" t="s">
        <v>348</v>
      </c>
      <c r="B28" s="3" t="s">
        <v>85</v>
      </c>
      <c r="C28" s="3" t="s">
        <v>86</v>
      </c>
      <c r="D28" s="3" t="s">
        <v>87</v>
      </c>
      <c r="E28" s="3" t="s">
        <v>45</v>
      </c>
      <c r="F28" s="3" t="s">
        <v>88</v>
      </c>
      <c r="G28" s="3"/>
      <c r="H28" s="3"/>
    </row>
    <row r="29" spans="1:8" ht="36" x14ac:dyDescent="0.15">
      <c r="A29" s="3" t="s">
        <v>348</v>
      </c>
      <c r="B29" s="3" t="s">
        <v>89</v>
      </c>
      <c r="C29" s="3" t="s">
        <v>86</v>
      </c>
      <c r="D29" s="3" t="s">
        <v>87</v>
      </c>
      <c r="E29" s="3" t="s">
        <v>66</v>
      </c>
      <c r="F29" s="3" t="s">
        <v>90</v>
      </c>
      <c r="G29" s="3" t="s">
        <v>1689</v>
      </c>
      <c r="H29" s="3"/>
    </row>
    <row r="30" spans="1:8" ht="36" x14ac:dyDescent="0.15">
      <c r="A30" s="3" t="s">
        <v>348</v>
      </c>
      <c r="B30" s="3" t="s">
        <v>91</v>
      </c>
      <c r="C30" s="3" t="s">
        <v>92</v>
      </c>
      <c r="D30" s="3" t="s">
        <v>87</v>
      </c>
      <c r="E30" s="3" t="s">
        <v>45</v>
      </c>
      <c r="F30" s="3" t="s">
        <v>93</v>
      </c>
      <c r="G30" s="3" t="s">
        <v>1691</v>
      </c>
      <c r="H30" s="3"/>
    </row>
    <row r="31" spans="1:8" ht="36" x14ac:dyDescent="0.15">
      <c r="A31" s="3" t="s">
        <v>348</v>
      </c>
      <c r="B31" s="3" t="s">
        <v>94</v>
      </c>
      <c r="C31" s="3" t="s">
        <v>92</v>
      </c>
      <c r="D31" s="3" t="s">
        <v>87</v>
      </c>
      <c r="E31" s="3" t="s">
        <v>45</v>
      </c>
      <c r="F31" s="3" t="s">
        <v>1727</v>
      </c>
      <c r="G31" s="3"/>
      <c r="H31" s="3"/>
    </row>
    <row r="32" spans="1:8" ht="36" x14ac:dyDescent="0.15">
      <c r="A32" s="3" t="s">
        <v>348</v>
      </c>
      <c r="B32" s="3" t="s">
        <v>95</v>
      </c>
      <c r="C32" s="3" t="s">
        <v>96</v>
      </c>
      <c r="D32" s="3" t="s">
        <v>97</v>
      </c>
      <c r="E32" s="3" t="s">
        <v>45</v>
      </c>
      <c r="F32" s="3" t="s">
        <v>98</v>
      </c>
      <c r="G32" s="3"/>
      <c r="H32" s="3"/>
    </row>
    <row r="33" spans="1:8" ht="36" x14ac:dyDescent="0.15">
      <c r="A33" s="3" t="s">
        <v>348</v>
      </c>
      <c r="B33" s="3" t="s">
        <v>99</v>
      </c>
      <c r="C33" s="3" t="s">
        <v>96</v>
      </c>
      <c r="D33" s="3" t="s">
        <v>97</v>
      </c>
      <c r="E33" s="3" t="s">
        <v>45</v>
      </c>
      <c r="F33" s="3" t="s">
        <v>1728</v>
      </c>
      <c r="G33" s="3"/>
      <c r="H33" s="3"/>
    </row>
    <row r="34" spans="1:8" ht="36" x14ac:dyDescent="0.15">
      <c r="A34" s="3" t="s">
        <v>348</v>
      </c>
      <c r="B34" s="3" t="s">
        <v>100</v>
      </c>
      <c r="C34" s="3" t="s">
        <v>96</v>
      </c>
      <c r="D34" s="3" t="s">
        <v>97</v>
      </c>
      <c r="E34" s="3" t="s">
        <v>45</v>
      </c>
      <c r="F34" s="3" t="s">
        <v>101</v>
      </c>
      <c r="G34" s="3"/>
      <c r="H34" s="3"/>
    </row>
    <row r="35" spans="1:8" ht="36" x14ac:dyDescent="0.15">
      <c r="A35" s="3" t="s">
        <v>348</v>
      </c>
      <c r="B35" s="3" t="s">
        <v>102</v>
      </c>
      <c r="C35" s="3" t="s">
        <v>96</v>
      </c>
      <c r="D35" s="3" t="s">
        <v>97</v>
      </c>
      <c r="E35" s="3" t="s">
        <v>45</v>
      </c>
      <c r="F35" s="3" t="s">
        <v>103</v>
      </c>
      <c r="G35" s="3"/>
      <c r="H35" s="3"/>
    </row>
    <row r="36" spans="1:8" ht="36" x14ac:dyDescent="0.15">
      <c r="A36" s="3" t="s">
        <v>348</v>
      </c>
      <c r="B36" s="3" t="s">
        <v>104</v>
      </c>
      <c r="C36" s="3" t="s">
        <v>96</v>
      </c>
      <c r="D36" s="3" t="s">
        <v>97</v>
      </c>
      <c r="E36" s="3" t="s">
        <v>45</v>
      </c>
      <c r="F36" s="3" t="s">
        <v>105</v>
      </c>
      <c r="G36" s="3"/>
      <c r="H36" s="3"/>
    </row>
    <row r="37" spans="1:8" ht="36" x14ac:dyDescent="0.15">
      <c r="A37" s="3" t="s">
        <v>348</v>
      </c>
      <c r="B37" s="3" t="s">
        <v>106</v>
      </c>
      <c r="C37" s="3" t="s">
        <v>107</v>
      </c>
      <c r="D37" s="3" t="s">
        <v>79</v>
      </c>
      <c r="E37" s="3" t="s">
        <v>45</v>
      </c>
      <c r="F37" s="3" t="s">
        <v>108</v>
      </c>
      <c r="G37" s="3" t="s">
        <v>1681</v>
      </c>
      <c r="H37" s="3" t="s">
        <v>338</v>
      </c>
    </row>
    <row r="38" spans="1:8" ht="36" x14ac:dyDescent="0.15">
      <c r="A38" s="3" t="s">
        <v>348</v>
      </c>
      <c r="B38" s="3" t="s">
        <v>109</v>
      </c>
      <c r="C38" s="3" t="s">
        <v>110</v>
      </c>
      <c r="D38" s="3" t="s">
        <v>111</v>
      </c>
      <c r="E38" s="3" t="s">
        <v>66</v>
      </c>
      <c r="F38" s="3" t="s">
        <v>112</v>
      </c>
      <c r="G38" s="3" t="s">
        <v>1686</v>
      </c>
      <c r="H38" s="3"/>
    </row>
    <row r="39" spans="1:8" ht="36" x14ac:dyDescent="0.15">
      <c r="A39" s="3" t="s">
        <v>348</v>
      </c>
      <c r="B39" s="3" t="s">
        <v>113</v>
      </c>
      <c r="C39" s="3" t="s">
        <v>110</v>
      </c>
      <c r="D39" s="3" t="s">
        <v>79</v>
      </c>
      <c r="E39" s="3" t="s">
        <v>45</v>
      </c>
      <c r="F39" s="3" t="s">
        <v>114</v>
      </c>
      <c r="G39" s="3"/>
      <c r="H39" s="3" t="s">
        <v>338</v>
      </c>
    </row>
    <row r="40" spans="1:8" ht="36" x14ac:dyDescent="0.15">
      <c r="A40" s="3" t="s">
        <v>348</v>
      </c>
      <c r="B40" s="3" t="s">
        <v>115</v>
      </c>
      <c r="C40" s="3" t="s">
        <v>116</v>
      </c>
      <c r="D40" s="3" t="s">
        <v>97</v>
      </c>
      <c r="E40" s="3" t="s">
        <v>117</v>
      </c>
      <c r="F40" s="3" t="s">
        <v>118</v>
      </c>
      <c r="G40" s="3"/>
      <c r="H40" s="3"/>
    </row>
    <row r="41" spans="1:8" ht="36" x14ac:dyDescent="0.15">
      <c r="A41" s="3" t="s">
        <v>348</v>
      </c>
      <c r="B41" s="3" t="s">
        <v>119</v>
      </c>
      <c r="C41" s="3" t="s">
        <v>116</v>
      </c>
      <c r="D41" s="3" t="s">
        <v>97</v>
      </c>
      <c r="E41" s="3" t="s">
        <v>69</v>
      </c>
      <c r="F41" s="3" t="s">
        <v>120</v>
      </c>
      <c r="G41" s="3"/>
      <c r="H41" s="3"/>
    </row>
    <row r="42" spans="1:8" ht="36" x14ac:dyDescent="0.15">
      <c r="A42" s="3" t="s">
        <v>348</v>
      </c>
      <c r="B42" s="3" t="s">
        <v>121</v>
      </c>
      <c r="C42" s="3" t="s">
        <v>122</v>
      </c>
      <c r="D42" s="3" t="s">
        <v>79</v>
      </c>
      <c r="E42" s="3" t="s">
        <v>45</v>
      </c>
      <c r="F42" s="3" t="s">
        <v>123</v>
      </c>
      <c r="G42" s="3"/>
      <c r="H42" s="3"/>
    </row>
    <row r="43" spans="1:8" x14ac:dyDescent="0.15">
      <c r="A43" s="3" t="s">
        <v>348</v>
      </c>
      <c r="B43" s="3" t="s">
        <v>124</v>
      </c>
      <c r="C43" s="3" t="s">
        <v>125</v>
      </c>
      <c r="D43" s="3" t="s">
        <v>126</v>
      </c>
      <c r="E43" s="3" t="s">
        <v>11</v>
      </c>
      <c r="F43" s="3" t="s">
        <v>127</v>
      </c>
      <c r="G43" s="3"/>
      <c r="H43" s="3"/>
    </row>
    <row r="44" spans="1:8" ht="48" x14ac:dyDescent="0.15">
      <c r="A44" s="3" t="s">
        <v>348</v>
      </c>
      <c r="B44" s="3" t="s">
        <v>128</v>
      </c>
      <c r="C44" s="3" t="s">
        <v>125</v>
      </c>
      <c r="D44" s="3" t="s">
        <v>129</v>
      </c>
      <c r="E44" s="3" t="s">
        <v>45</v>
      </c>
      <c r="F44" s="3" t="s">
        <v>130</v>
      </c>
      <c r="G44" s="3" t="s">
        <v>1690</v>
      </c>
      <c r="H44" s="3" t="s">
        <v>339</v>
      </c>
    </row>
    <row r="45" spans="1:8" ht="48" x14ac:dyDescent="0.15">
      <c r="A45" s="3" t="s">
        <v>348</v>
      </c>
      <c r="B45" s="3" t="s">
        <v>131</v>
      </c>
      <c r="C45" s="3" t="s">
        <v>125</v>
      </c>
      <c r="D45" s="3" t="s">
        <v>132</v>
      </c>
      <c r="E45" s="3" t="s">
        <v>117</v>
      </c>
      <c r="F45" s="3" t="s">
        <v>133</v>
      </c>
      <c r="G45" s="3"/>
      <c r="H45" s="3" t="s">
        <v>340</v>
      </c>
    </row>
    <row r="46" spans="1:8" ht="36" x14ac:dyDescent="0.15">
      <c r="A46" s="3" t="s">
        <v>348</v>
      </c>
      <c r="B46" s="3" t="s">
        <v>134</v>
      </c>
      <c r="C46" s="3" t="s">
        <v>135</v>
      </c>
      <c r="D46" s="3" t="s">
        <v>136</v>
      </c>
      <c r="E46" s="3" t="s">
        <v>45</v>
      </c>
      <c r="F46" s="3" t="s">
        <v>137</v>
      </c>
      <c r="G46" s="6"/>
      <c r="H46" s="3" t="s">
        <v>333</v>
      </c>
    </row>
    <row r="47" spans="1:8" ht="45" x14ac:dyDescent="0.15">
      <c r="A47" s="3" t="s">
        <v>348</v>
      </c>
      <c r="B47" s="3" t="s">
        <v>138</v>
      </c>
      <c r="C47" s="3" t="s">
        <v>135</v>
      </c>
      <c r="D47" s="3" t="s">
        <v>136</v>
      </c>
      <c r="E47" s="3" t="s">
        <v>45</v>
      </c>
      <c r="F47" s="3" t="s">
        <v>139</v>
      </c>
      <c r="G47" s="14" t="s">
        <v>1938</v>
      </c>
      <c r="H47" s="3" t="s">
        <v>331</v>
      </c>
    </row>
    <row r="48" spans="1:8" ht="36" x14ac:dyDescent="0.15">
      <c r="A48" s="3" t="s">
        <v>348</v>
      </c>
      <c r="B48" s="3" t="s">
        <v>140</v>
      </c>
      <c r="C48" s="3" t="s">
        <v>135</v>
      </c>
      <c r="D48" s="3" t="s">
        <v>136</v>
      </c>
      <c r="E48" s="3" t="s">
        <v>45</v>
      </c>
      <c r="F48" s="3" t="s">
        <v>141</v>
      </c>
      <c r="G48" s="3"/>
      <c r="H48" s="3" t="s">
        <v>331</v>
      </c>
    </row>
    <row r="49" spans="1:8" ht="36" x14ac:dyDescent="0.15">
      <c r="A49" s="3" t="s">
        <v>348</v>
      </c>
      <c r="B49" s="3" t="s">
        <v>142</v>
      </c>
      <c r="C49" s="3" t="s">
        <v>135</v>
      </c>
      <c r="D49" s="3" t="s">
        <v>136</v>
      </c>
      <c r="E49" s="3" t="s">
        <v>117</v>
      </c>
      <c r="F49" s="3" t="s">
        <v>143</v>
      </c>
      <c r="G49" s="3"/>
      <c r="H49" s="3" t="s">
        <v>331</v>
      </c>
    </row>
    <row r="50" spans="1:8" ht="36" x14ac:dyDescent="0.15">
      <c r="A50" s="3" t="s">
        <v>348</v>
      </c>
      <c r="B50" s="3" t="s">
        <v>144</v>
      </c>
      <c r="C50" s="3" t="s">
        <v>145</v>
      </c>
      <c r="D50" s="3" t="s">
        <v>146</v>
      </c>
      <c r="E50" s="3" t="s">
        <v>45</v>
      </c>
      <c r="F50" s="3" t="s">
        <v>147</v>
      </c>
      <c r="G50" s="3"/>
      <c r="H50" s="3"/>
    </row>
    <row r="51" spans="1:8" ht="36" x14ac:dyDescent="0.15">
      <c r="A51" s="3" t="s">
        <v>348</v>
      </c>
      <c r="B51" s="3" t="s">
        <v>148</v>
      </c>
      <c r="C51" s="3" t="s">
        <v>145</v>
      </c>
      <c r="D51" s="3" t="s">
        <v>146</v>
      </c>
      <c r="E51" s="3" t="s">
        <v>69</v>
      </c>
      <c r="F51" s="3" t="s">
        <v>149</v>
      </c>
      <c r="G51" s="3"/>
      <c r="H51" s="3"/>
    </row>
    <row r="52" spans="1:8" ht="36" x14ac:dyDescent="0.15">
      <c r="A52" s="3" t="s">
        <v>348</v>
      </c>
      <c r="B52" s="3" t="s">
        <v>150</v>
      </c>
      <c r="C52" s="3" t="s">
        <v>145</v>
      </c>
      <c r="D52" s="3" t="s">
        <v>146</v>
      </c>
      <c r="E52" s="3" t="s">
        <v>45</v>
      </c>
      <c r="F52" s="3" t="s">
        <v>151</v>
      </c>
      <c r="G52" s="3"/>
      <c r="H52" s="3"/>
    </row>
    <row r="53" spans="1:8" ht="36" x14ac:dyDescent="0.15">
      <c r="A53" s="3" t="s">
        <v>348</v>
      </c>
      <c r="B53" s="3" t="s">
        <v>152</v>
      </c>
      <c r="C53" s="3" t="s">
        <v>145</v>
      </c>
      <c r="D53" s="3" t="s">
        <v>146</v>
      </c>
      <c r="E53" s="3" t="s">
        <v>45</v>
      </c>
      <c r="F53" s="3" t="s">
        <v>153</v>
      </c>
      <c r="G53" s="3"/>
      <c r="H53" s="3"/>
    </row>
    <row r="54" spans="1:8" ht="36" x14ac:dyDescent="0.15">
      <c r="A54" s="3" t="s">
        <v>348</v>
      </c>
      <c r="B54" s="3" t="s">
        <v>154</v>
      </c>
      <c r="C54" s="3" t="s">
        <v>155</v>
      </c>
      <c r="D54" s="3" t="s">
        <v>111</v>
      </c>
      <c r="E54" s="3" t="s">
        <v>45</v>
      </c>
      <c r="F54" s="3" t="s">
        <v>156</v>
      </c>
      <c r="G54" s="3"/>
      <c r="H54" s="3"/>
    </row>
    <row r="55" spans="1:8" ht="36" x14ac:dyDescent="0.15">
      <c r="A55" s="3" t="s">
        <v>348</v>
      </c>
      <c r="B55" s="3" t="s">
        <v>157</v>
      </c>
      <c r="C55" s="3" t="s">
        <v>155</v>
      </c>
      <c r="D55" s="3" t="s">
        <v>111</v>
      </c>
      <c r="E55" s="3" t="s">
        <v>69</v>
      </c>
      <c r="F55" s="3" t="s">
        <v>158</v>
      </c>
      <c r="G55" s="3" t="s">
        <v>1680</v>
      </c>
      <c r="H55" s="3"/>
    </row>
    <row r="56" spans="1:8" ht="48" x14ac:dyDescent="0.15">
      <c r="A56" s="3" t="s">
        <v>348</v>
      </c>
      <c r="B56" s="3" t="s">
        <v>159</v>
      </c>
      <c r="C56" s="3" t="s">
        <v>155</v>
      </c>
      <c r="D56" s="3" t="s">
        <v>111</v>
      </c>
      <c r="E56" s="3" t="s">
        <v>45</v>
      </c>
      <c r="F56" s="3" t="s">
        <v>160</v>
      </c>
      <c r="G56" s="3"/>
      <c r="H56" s="3" t="s">
        <v>341</v>
      </c>
    </row>
    <row r="57" spans="1:8" ht="84" x14ac:dyDescent="0.15">
      <c r="A57" s="3" t="s">
        <v>348</v>
      </c>
      <c r="B57" s="3" t="s">
        <v>161</v>
      </c>
      <c r="C57" s="3" t="s">
        <v>162</v>
      </c>
      <c r="D57" s="3" t="s">
        <v>163</v>
      </c>
      <c r="E57" s="3" t="s">
        <v>164</v>
      </c>
      <c r="F57" s="3" t="s">
        <v>165</v>
      </c>
      <c r="G57" s="3"/>
      <c r="H57" s="3" t="s">
        <v>342</v>
      </c>
    </row>
    <row r="58" spans="1:8" ht="36" x14ac:dyDescent="0.15">
      <c r="A58" s="3" t="s">
        <v>348</v>
      </c>
      <c r="B58" s="3" t="s">
        <v>166</v>
      </c>
      <c r="C58" s="3" t="s">
        <v>167</v>
      </c>
      <c r="D58" s="3" t="s">
        <v>168</v>
      </c>
      <c r="E58" s="3" t="s">
        <v>169</v>
      </c>
      <c r="F58" s="3" t="s">
        <v>170</v>
      </c>
      <c r="G58" s="3"/>
      <c r="H58" s="3" t="s">
        <v>337</v>
      </c>
    </row>
    <row r="59" spans="1:8" ht="36" x14ac:dyDescent="0.15">
      <c r="A59" s="3" t="s">
        <v>348</v>
      </c>
      <c r="B59" s="3" t="s">
        <v>171</v>
      </c>
      <c r="C59" s="3" t="s">
        <v>172</v>
      </c>
      <c r="D59" s="3" t="s">
        <v>173</v>
      </c>
      <c r="E59" s="3" t="s">
        <v>66</v>
      </c>
      <c r="F59" s="3" t="s">
        <v>174</v>
      </c>
      <c r="G59" s="3"/>
      <c r="H59" s="3" t="s">
        <v>337</v>
      </c>
    </row>
    <row r="60" spans="1:8" ht="36" x14ac:dyDescent="0.15">
      <c r="A60" s="3" t="s">
        <v>348</v>
      </c>
      <c r="B60" s="3" t="s">
        <v>175</v>
      </c>
      <c r="C60" s="3" t="s">
        <v>176</v>
      </c>
      <c r="D60" s="3" t="s">
        <v>79</v>
      </c>
      <c r="E60" s="3" t="s">
        <v>177</v>
      </c>
      <c r="F60" s="3" t="s">
        <v>178</v>
      </c>
      <c r="G60" s="3"/>
      <c r="H60" s="3"/>
    </row>
    <row r="61" spans="1:8" ht="36" x14ac:dyDescent="0.15">
      <c r="A61" s="3" t="s">
        <v>348</v>
      </c>
      <c r="B61" s="3" t="s">
        <v>179</v>
      </c>
      <c r="C61" s="3" t="s">
        <v>176</v>
      </c>
      <c r="D61" s="3" t="s">
        <v>180</v>
      </c>
      <c r="E61" s="3" t="s">
        <v>66</v>
      </c>
      <c r="F61" s="3" t="s">
        <v>181</v>
      </c>
      <c r="G61" s="3" t="s">
        <v>1683</v>
      </c>
      <c r="H61" s="3" t="s">
        <v>343</v>
      </c>
    </row>
    <row r="62" spans="1:8" ht="36" x14ac:dyDescent="0.15">
      <c r="A62" s="3" t="s">
        <v>348</v>
      </c>
      <c r="B62" s="3" t="s">
        <v>182</v>
      </c>
      <c r="C62" s="3" t="s">
        <v>183</v>
      </c>
      <c r="D62" s="3" t="s">
        <v>184</v>
      </c>
      <c r="E62" s="3" t="s">
        <v>185</v>
      </c>
      <c r="F62" s="3" t="s">
        <v>186</v>
      </c>
      <c r="G62" s="3"/>
      <c r="H62" s="3"/>
    </row>
    <row r="63" spans="1:8" x14ac:dyDescent="0.15">
      <c r="A63" s="3" t="s">
        <v>348</v>
      </c>
      <c r="B63" s="3" t="s">
        <v>187</v>
      </c>
      <c r="C63" s="3" t="s">
        <v>188</v>
      </c>
      <c r="D63" s="3" t="s">
        <v>189</v>
      </c>
      <c r="E63" s="3" t="s">
        <v>190</v>
      </c>
      <c r="F63" s="3" t="s">
        <v>191</v>
      </c>
      <c r="G63" s="12" t="s">
        <v>1675</v>
      </c>
      <c r="H63" s="3" t="s">
        <v>344</v>
      </c>
    </row>
    <row r="64" spans="1:8" x14ac:dyDescent="0.15">
      <c r="A64" s="3" t="s">
        <v>348</v>
      </c>
      <c r="B64" s="3" t="s">
        <v>192</v>
      </c>
      <c r="C64" s="3" t="s">
        <v>193</v>
      </c>
      <c r="D64" s="3" t="s">
        <v>194</v>
      </c>
      <c r="E64" s="3" t="s">
        <v>190</v>
      </c>
      <c r="F64" s="3" t="s">
        <v>195</v>
      </c>
      <c r="G64" s="3"/>
      <c r="H64" s="3" t="s">
        <v>345</v>
      </c>
    </row>
    <row r="65" spans="1:8" x14ac:dyDescent="0.15">
      <c r="A65" s="3" t="s">
        <v>348</v>
      </c>
      <c r="B65" s="3" t="s">
        <v>196</v>
      </c>
      <c r="C65" s="3" t="s">
        <v>197</v>
      </c>
      <c r="D65" s="3" t="s">
        <v>132</v>
      </c>
      <c r="E65" s="3" t="s">
        <v>190</v>
      </c>
      <c r="F65" s="3" t="s">
        <v>198</v>
      </c>
      <c r="G65" s="3" t="s">
        <v>1687</v>
      </c>
      <c r="H65" s="3" t="s">
        <v>345</v>
      </c>
    </row>
    <row r="66" spans="1:8" x14ac:dyDescent="0.15">
      <c r="A66" s="3" t="s">
        <v>348</v>
      </c>
      <c r="B66" s="3" t="s">
        <v>199</v>
      </c>
      <c r="C66" s="3" t="s">
        <v>200</v>
      </c>
      <c r="D66" s="3" t="s">
        <v>132</v>
      </c>
      <c r="E66" s="3" t="s">
        <v>190</v>
      </c>
      <c r="F66" s="3" t="s">
        <v>201</v>
      </c>
      <c r="G66" s="3"/>
      <c r="H66" s="3" t="s">
        <v>344</v>
      </c>
    </row>
    <row r="67" spans="1:8" x14ac:dyDescent="0.15">
      <c r="A67" s="3" t="s">
        <v>348</v>
      </c>
      <c r="B67" s="3" t="s">
        <v>202</v>
      </c>
      <c r="C67" s="3" t="s">
        <v>203</v>
      </c>
      <c r="D67" s="3" t="s">
        <v>132</v>
      </c>
      <c r="E67" s="3" t="s">
        <v>190</v>
      </c>
      <c r="F67" s="3" t="s">
        <v>204</v>
      </c>
      <c r="G67" s="3"/>
      <c r="H67" s="3" t="s">
        <v>344</v>
      </c>
    </row>
    <row r="68" spans="1:8" x14ac:dyDescent="0.15">
      <c r="A68" s="3" t="s">
        <v>348</v>
      </c>
      <c r="B68" s="3" t="s">
        <v>205</v>
      </c>
      <c r="C68" s="3"/>
      <c r="D68" s="3" t="s">
        <v>194</v>
      </c>
      <c r="E68" s="3" t="s">
        <v>190</v>
      </c>
      <c r="F68" s="3" t="s">
        <v>206</v>
      </c>
      <c r="G68" s="3" t="s">
        <v>1679</v>
      </c>
      <c r="H68" s="3" t="s">
        <v>345</v>
      </c>
    </row>
    <row r="69" spans="1:8" ht="36" x14ac:dyDescent="0.15">
      <c r="A69" s="3" t="s">
        <v>348</v>
      </c>
      <c r="B69" s="3" t="s">
        <v>207</v>
      </c>
      <c r="C69" s="3" t="s">
        <v>208</v>
      </c>
      <c r="D69" s="3" t="s">
        <v>209</v>
      </c>
      <c r="E69" s="3" t="s">
        <v>210</v>
      </c>
      <c r="F69" s="3" t="s">
        <v>211</v>
      </c>
      <c r="G69" s="3"/>
      <c r="H69" s="3" t="s">
        <v>346</v>
      </c>
    </row>
    <row r="70" spans="1:8" ht="36" x14ac:dyDescent="0.15">
      <c r="A70" s="3" t="s">
        <v>348</v>
      </c>
      <c r="B70" s="3" t="s">
        <v>212</v>
      </c>
      <c r="C70" s="3" t="s">
        <v>213</v>
      </c>
      <c r="D70" s="3" t="s">
        <v>132</v>
      </c>
      <c r="E70" s="3" t="s">
        <v>214</v>
      </c>
      <c r="F70" s="3" t="s">
        <v>215</v>
      </c>
      <c r="G70" s="3"/>
      <c r="H70" s="3" t="s">
        <v>337</v>
      </c>
    </row>
    <row r="71" spans="1:8" x14ac:dyDescent="0.15">
      <c r="A71" s="3" t="s">
        <v>348</v>
      </c>
      <c r="B71" s="3"/>
      <c r="C71" s="3" t="s">
        <v>216</v>
      </c>
      <c r="D71" s="3" t="s">
        <v>132</v>
      </c>
      <c r="E71" s="3" t="s">
        <v>217</v>
      </c>
      <c r="F71" s="3" t="s">
        <v>218</v>
      </c>
      <c r="G71" s="3" t="s">
        <v>1072</v>
      </c>
      <c r="H71" s="3"/>
    </row>
    <row r="72" spans="1:8" ht="36" x14ac:dyDescent="0.15">
      <c r="A72" s="3" t="s">
        <v>348</v>
      </c>
      <c r="B72" s="3" t="s">
        <v>219</v>
      </c>
      <c r="C72" s="3" t="s">
        <v>216</v>
      </c>
      <c r="D72" s="3" t="s">
        <v>220</v>
      </c>
      <c r="E72" s="3" t="s">
        <v>217</v>
      </c>
      <c r="F72" s="3" t="s">
        <v>221</v>
      </c>
      <c r="G72" s="3"/>
      <c r="H72" s="3"/>
    </row>
    <row r="73" spans="1:8" ht="36" x14ac:dyDescent="0.15">
      <c r="A73" s="3" t="s">
        <v>348</v>
      </c>
      <c r="B73" s="3" t="s">
        <v>222</v>
      </c>
      <c r="C73" s="3" t="s">
        <v>223</v>
      </c>
      <c r="D73" s="3" t="s">
        <v>224</v>
      </c>
      <c r="E73" s="3" t="s">
        <v>225</v>
      </c>
      <c r="F73" s="3" t="s">
        <v>226</v>
      </c>
      <c r="G73" s="3" t="s">
        <v>1682</v>
      </c>
      <c r="H73" s="3"/>
    </row>
    <row r="74" spans="1:8" ht="36" x14ac:dyDescent="0.15">
      <c r="A74" s="3" t="s">
        <v>348</v>
      </c>
      <c r="B74" s="3" t="s">
        <v>227</v>
      </c>
      <c r="C74" s="3" t="s">
        <v>228</v>
      </c>
      <c r="D74" s="3" t="s">
        <v>229</v>
      </c>
      <c r="E74" s="3" t="s">
        <v>230</v>
      </c>
      <c r="F74" s="3" t="s">
        <v>231</v>
      </c>
      <c r="G74" s="3" t="s">
        <v>1676</v>
      </c>
      <c r="H74" s="3"/>
    </row>
    <row r="75" spans="1:8" ht="60" x14ac:dyDescent="0.15">
      <c r="A75" s="3" t="s">
        <v>348</v>
      </c>
      <c r="B75" s="3" t="s">
        <v>232</v>
      </c>
      <c r="C75" s="3"/>
      <c r="D75" s="3" t="s">
        <v>233</v>
      </c>
      <c r="E75" s="3" t="s">
        <v>234</v>
      </c>
      <c r="F75" s="3" t="s">
        <v>235</v>
      </c>
      <c r="G75" s="3"/>
      <c r="H75" s="3"/>
    </row>
    <row r="76" spans="1:8" x14ac:dyDescent="0.15">
      <c r="A76" s="3" t="s">
        <v>348</v>
      </c>
      <c r="B76" s="3" t="s">
        <v>236</v>
      </c>
      <c r="C76" s="3"/>
      <c r="D76" s="3" t="s">
        <v>233</v>
      </c>
      <c r="E76" s="3" t="s">
        <v>66</v>
      </c>
      <c r="F76" s="3" t="s">
        <v>237</v>
      </c>
      <c r="G76" s="3" t="s">
        <v>1073</v>
      </c>
      <c r="H76" s="3"/>
    </row>
    <row r="77" spans="1:8" ht="36" x14ac:dyDescent="0.15">
      <c r="A77" s="3" t="s">
        <v>348</v>
      </c>
      <c r="B77" s="3" t="s">
        <v>238</v>
      </c>
      <c r="C77" s="3"/>
      <c r="D77" s="3" t="s">
        <v>239</v>
      </c>
      <c r="E77" s="3" t="s">
        <v>240</v>
      </c>
      <c r="F77" s="3" t="s">
        <v>241</v>
      </c>
      <c r="G77" s="3" t="s">
        <v>1692</v>
      </c>
      <c r="H77" s="3" t="s">
        <v>347</v>
      </c>
    </row>
    <row r="78" spans="1:8" ht="36" x14ac:dyDescent="0.15">
      <c r="A78" s="3" t="s">
        <v>348</v>
      </c>
      <c r="B78" s="3" t="s">
        <v>242</v>
      </c>
      <c r="C78" s="3"/>
      <c r="D78" s="3" t="s">
        <v>239</v>
      </c>
      <c r="E78" s="3" t="s">
        <v>240</v>
      </c>
      <c r="F78" s="3" t="s">
        <v>243</v>
      </c>
      <c r="G78" s="3" t="s">
        <v>1692</v>
      </c>
      <c r="H78" s="3" t="s">
        <v>347</v>
      </c>
    </row>
    <row r="79" spans="1:8" x14ac:dyDescent="0.15">
      <c r="A79" s="3" t="s">
        <v>348</v>
      </c>
      <c r="B79" s="3" t="s">
        <v>244</v>
      </c>
      <c r="C79" s="3"/>
      <c r="D79" s="3" t="s">
        <v>245</v>
      </c>
      <c r="E79" s="3" t="s">
        <v>246</v>
      </c>
      <c r="F79" s="3" t="s">
        <v>247</v>
      </c>
      <c r="G79" s="3"/>
      <c r="H79" s="3" t="s">
        <v>337</v>
      </c>
    </row>
    <row r="80" spans="1:8" x14ac:dyDescent="0.15">
      <c r="A80" s="3" t="s">
        <v>348</v>
      </c>
      <c r="B80" s="3" t="s">
        <v>248</v>
      </c>
      <c r="C80" s="3" t="s">
        <v>1041</v>
      </c>
      <c r="D80" s="3" t="s">
        <v>1042</v>
      </c>
      <c r="E80" s="3" t="s">
        <v>1043</v>
      </c>
      <c r="F80" s="3" t="s">
        <v>1044</v>
      </c>
      <c r="G80" s="3" t="s">
        <v>1677</v>
      </c>
      <c r="H80" s="3"/>
    </row>
    <row r="81" spans="1:8" x14ac:dyDescent="0.15">
      <c r="A81" s="3" t="s">
        <v>348</v>
      </c>
      <c r="B81" s="3" t="s">
        <v>249</v>
      </c>
      <c r="C81" s="3" t="s">
        <v>1045</v>
      </c>
      <c r="D81" s="3" t="s">
        <v>132</v>
      </c>
      <c r="E81" s="3" t="s">
        <v>1043</v>
      </c>
      <c r="F81" s="3" t="s">
        <v>1046</v>
      </c>
      <c r="G81" s="3"/>
      <c r="H81" s="3"/>
    </row>
    <row r="82" spans="1:8" x14ac:dyDescent="0.15">
      <c r="A82" s="3" t="s">
        <v>348</v>
      </c>
      <c r="B82" s="3" t="s">
        <v>250</v>
      </c>
      <c r="C82" s="3"/>
      <c r="D82" s="3" t="s">
        <v>251</v>
      </c>
      <c r="E82" s="3"/>
      <c r="F82" s="3"/>
      <c r="G82" s="3"/>
      <c r="H82" s="3"/>
    </row>
    <row r="83" spans="1:8" ht="36" x14ac:dyDescent="0.15">
      <c r="A83" s="3" t="s">
        <v>348</v>
      </c>
      <c r="B83" s="3" t="s">
        <v>252</v>
      </c>
      <c r="C83" s="3"/>
      <c r="D83" s="3" t="s">
        <v>253</v>
      </c>
      <c r="E83" s="3" t="s">
        <v>254</v>
      </c>
      <c r="F83" s="3" t="s">
        <v>255</v>
      </c>
      <c r="G83" s="3"/>
      <c r="H83" s="3"/>
    </row>
    <row r="84" spans="1:8" ht="36" x14ac:dyDescent="0.15">
      <c r="A84" s="3" t="s">
        <v>348</v>
      </c>
      <c r="B84" s="3" t="s">
        <v>256</v>
      </c>
      <c r="C84" s="3"/>
      <c r="D84" s="3" t="s">
        <v>253</v>
      </c>
      <c r="E84" s="3" t="s">
        <v>257</v>
      </c>
      <c r="F84" s="3" t="s">
        <v>258</v>
      </c>
      <c r="G84" s="3"/>
      <c r="H84" s="3"/>
    </row>
    <row r="85" spans="1:8" ht="36" x14ac:dyDescent="0.15">
      <c r="A85" s="3" t="s">
        <v>348</v>
      </c>
      <c r="B85" s="3" t="s">
        <v>259</v>
      </c>
      <c r="C85" s="3"/>
      <c r="D85" s="3" t="s">
        <v>253</v>
      </c>
      <c r="E85" s="3" t="s">
        <v>260</v>
      </c>
      <c r="F85" s="3" t="s">
        <v>261</v>
      </c>
      <c r="G85" s="3"/>
      <c r="H85" s="3"/>
    </row>
    <row r="86" spans="1:8" ht="36" x14ac:dyDescent="0.15">
      <c r="A86" s="3" t="s">
        <v>348</v>
      </c>
      <c r="B86" s="3" t="s">
        <v>262</v>
      </c>
      <c r="C86" s="3"/>
      <c r="D86" s="3" t="s">
        <v>253</v>
      </c>
      <c r="E86" s="3" t="s">
        <v>260</v>
      </c>
      <c r="F86" s="3" t="s">
        <v>263</v>
      </c>
      <c r="G86" s="3"/>
      <c r="H86" s="3"/>
    </row>
    <row r="87" spans="1:8" ht="36" x14ac:dyDescent="0.15">
      <c r="A87" s="3" t="s">
        <v>348</v>
      </c>
      <c r="B87" s="3" t="s">
        <v>264</v>
      </c>
      <c r="C87" s="3"/>
      <c r="D87" s="3" t="s">
        <v>253</v>
      </c>
      <c r="E87" s="3" t="s">
        <v>260</v>
      </c>
      <c r="F87" s="3" t="s">
        <v>265</v>
      </c>
      <c r="G87" s="3"/>
      <c r="H87" s="3"/>
    </row>
    <row r="88" spans="1:8" ht="36" x14ac:dyDescent="0.15">
      <c r="A88" s="3" t="s">
        <v>348</v>
      </c>
      <c r="B88" s="3" t="s">
        <v>266</v>
      </c>
      <c r="C88" s="3"/>
      <c r="D88" s="3" t="s">
        <v>253</v>
      </c>
      <c r="E88" s="3" t="s">
        <v>260</v>
      </c>
      <c r="F88" s="3" t="s">
        <v>267</v>
      </c>
      <c r="G88" s="3"/>
      <c r="H88" s="3"/>
    </row>
    <row r="89" spans="1:8" ht="36" x14ac:dyDescent="0.15">
      <c r="A89" s="3" t="s">
        <v>348</v>
      </c>
      <c r="B89" s="3" t="s">
        <v>268</v>
      </c>
      <c r="C89" s="3"/>
      <c r="D89" s="3" t="s">
        <v>253</v>
      </c>
      <c r="E89" s="3" t="s">
        <v>260</v>
      </c>
      <c r="F89" s="3" t="s">
        <v>269</v>
      </c>
      <c r="G89" s="3"/>
      <c r="H89" s="3"/>
    </row>
    <row r="90" spans="1:8" ht="36" x14ac:dyDescent="0.15">
      <c r="A90" s="3" t="s">
        <v>348</v>
      </c>
      <c r="B90" s="3" t="s">
        <v>270</v>
      </c>
      <c r="C90" s="3"/>
      <c r="D90" s="3" t="s">
        <v>253</v>
      </c>
      <c r="E90" s="3" t="s">
        <v>260</v>
      </c>
      <c r="F90" s="3" t="s">
        <v>271</v>
      </c>
      <c r="G90" s="3"/>
      <c r="H90" s="3"/>
    </row>
    <row r="91" spans="1:8" ht="36" x14ac:dyDescent="0.15">
      <c r="A91" s="3" t="s">
        <v>348</v>
      </c>
      <c r="B91" s="3" t="s">
        <v>272</v>
      </c>
      <c r="C91" s="3"/>
      <c r="D91" s="3" t="s">
        <v>253</v>
      </c>
      <c r="E91" s="3" t="s">
        <v>260</v>
      </c>
      <c r="F91" s="3" t="s">
        <v>273</v>
      </c>
      <c r="G91" s="3"/>
      <c r="H91" s="3"/>
    </row>
    <row r="92" spans="1:8" ht="36" x14ac:dyDescent="0.15">
      <c r="A92" s="3" t="s">
        <v>348</v>
      </c>
      <c r="B92" s="3" t="s">
        <v>274</v>
      </c>
      <c r="C92" s="3"/>
      <c r="D92" s="3" t="s">
        <v>275</v>
      </c>
      <c r="E92" s="3" t="s">
        <v>276</v>
      </c>
      <c r="F92" s="3" t="s">
        <v>277</v>
      </c>
      <c r="G92" s="3"/>
      <c r="H92" s="3"/>
    </row>
    <row r="93" spans="1:8" ht="36" x14ac:dyDescent="0.15">
      <c r="A93" s="3" t="s">
        <v>348</v>
      </c>
      <c r="B93" s="3" t="s">
        <v>278</v>
      </c>
      <c r="C93" s="3"/>
      <c r="D93" s="3" t="s">
        <v>275</v>
      </c>
      <c r="E93" s="3"/>
      <c r="F93" s="3"/>
      <c r="G93" s="3"/>
      <c r="H93" s="3"/>
    </row>
    <row r="94" spans="1:8" ht="36" x14ac:dyDescent="0.15">
      <c r="A94" s="3" t="s">
        <v>348</v>
      </c>
      <c r="B94" s="3" t="s">
        <v>279</v>
      </c>
      <c r="C94" s="3"/>
      <c r="D94" s="3" t="s">
        <v>275</v>
      </c>
      <c r="E94" s="3" t="s">
        <v>276</v>
      </c>
      <c r="F94" s="3" t="s">
        <v>280</v>
      </c>
      <c r="G94" s="3"/>
      <c r="H94" s="3"/>
    </row>
    <row r="95" spans="1:8" ht="36" x14ac:dyDescent="0.15">
      <c r="A95" s="3" t="s">
        <v>348</v>
      </c>
      <c r="B95" s="3" t="s">
        <v>281</v>
      </c>
      <c r="C95" s="3"/>
      <c r="D95" s="3" t="s">
        <v>275</v>
      </c>
      <c r="E95" s="3" t="s">
        <v>276</v>
      </c>
      <c r="F95" s="3" t="s">
        <v>282</v>
      </c>
      <c r="G95" s="3"/>
      <c r="H95" s="3"/>
    </row>
    <row r="96" spans="1:8" ht="36" x14ac:dyDescent="0.15">
      <c r="A96" s="3" t="s">
        <v>348</v>
      </c>
      <c r="B96" s="3" t="s">
        <v>283</v>
      </c>
      <c r="C96" s="3"/>
      <c r="D96" s="3" t="s">
        <v>275</v>
      </c>
      <c r="E96" s="3" t="s">
        <v>276</v>
      </c>
      <c r="F96" s="3" t="s">
        <v>284</v>
      </c>
      <c r="G96" s="3"/>
      <c r="H96" s="3"/>
    </row>
    <row r="97" spans="1:8" ht="36" x14ac:dyDescent="0.15">
      <c r="A97" s="3" t="s">
        <v>348</v>
      </c>
      <c r="B97" s="3" t="s">
        <v>285</v>
      </c>
      <c r="C97" s="3"/>
      <c r="D97" s="3" t="s">
        <v>275</v>
      </c>
      <c r="E97" s="3" t="s">
        <v>254</v>
      </c>
      <c r="F97" s="3" t="s">
        <v>286</v>
      </c>
      <c r="G97" s="3"/>
      <c r="H97" s="3"/>
    </row>
    <row r="98" spans="1:8" ht="36" x14ac:dyDescent="0.15">
      <c r="A98" s="3" t="s">
        <v>348</v>
      </c>
      <c r="B98" s="3" t="s">
        <v>287</v>
      </c>
      <c r="C98" s="3"/>
      <c r="D98" s="3" t="s">
        <v>97</v>
      </c>
      <c r="E98" s="3" t="s">
        <v>254</v>
      </c>
      <c r="F98" s="3" t="s">
        <v>288</v>
      </c>
      <c r="G98" s="3"/>
      <c r="H98" s="3"/>
    </row>
    <row r="99" spans="1:8" ht="36" x14ac:dyDescent="0.15">
      <c r="A99" s="3" t="s">
        <v>348</v>
      </c>
      <c r="B99" s="3" t="s">
        <v>289</v>
      </c>
      <c r="C99" s="3"/>
      <c r="D99" s="3" t="s">
        <v>97</v>
      </c>
      <c r="E99" s="3" t="s">
        <v>290</v>
      </c>
      <c r="F99" s="3" t="s">
        <v>291</v>
      </c>
      <c r="G99" s="3"/>
      <c r="H99" s="3"/>
    </row>
    <row r="100" spans="1:8" ht="36" x14ac:dyDescent="0.15">
      <c r="A100" s="3" t="s">
        <v>348</v>
      </c>
      <c r="B100" s="3" t="s">
        <v>292</v>
      </c>
      <c r="C100" s="3"/>
      <c r="D100" s="3" t="s">
        <v>97</v>
      </c>
      <c r="E100" s="3" t="s">
        <v>290</v>
      </c>
      <c r="F100" s="3" t="s">
        <v>293</v>
      </c>
      <c r="G100" s="3"/>
      <c r="H100" s="3"/>
    </row>
    <row r="101" spans="1:8" ht="36" x14ac:dyDescent="0.15">
      <c r="A101" s="3" t="s">
        <v>348</v>
      </c>
      <c r="B101" s="3" t="s">
        <v>294</v>
      </c>
      <c r="C101" s="3"/>
      <c r="D101" s="3" t="s">
        <v>97</v>
      </c>
      <c r="E101" s="3" t="s">
        <v>290</v>
      </c>
      <c r="F101" s="3" t="s">
        <v>295</v>
      </c>
      <c r="G101" s="3"/>
      <c r="H101" s="3"/>
    </row>
    <row r="102" spans="1:8" ht="36" x14ac:dyDescent="0.15">
      <c r="A102" s="3" t="s">
        <v>348</v>
      </c>
      <c r="B102" s="3" t="s">
        <v>296</v>
      </c>
      <c r="C102" s="3"/>
      <c r="D102" s="3" t="s">
        <v>136</v>
      </c>
      <c r="E102" s="3"/>
      <c r="F102" s="3"/>
      <c r="G102" s="3"/>
      <c r="H102" s="3"/>
    </row>
    <row r="103" spans="1:8" ht="36" x14ac:dyDescent="0.15">
      <c r="A103" s="3" t="s">
        <v>348</v>
      </c>
      <c r="B103" s="3" t="s">
        <v>297</v>
      </c>
      <c r="C103" s="3"/>
      <c r="D103" s="3" t="s">
        <v>136</v>
      </c>
      <c r="E103" s="3" t="s">
        <v>254</v>
      </c>
      <c r="F103" s="3" t="s">
        <v>298</v>
      </c>
      <c r="G103" s="3"/>
      <c r="H103" s="3"/>
    </row>
    <row r="104" spans="1:8" ht="36" x14ac:dyDescent="0.15">
      <c r="A104" s="3" t="s">
        <v>348</v>
      </c>
      <c r="B104" s="3" t="s">
        <v>299</v>
      </c>
      <c r="C104" s="3"/>
      <c r="D104" s="3" t="s">
        <v>136</v>
      </c>
      <c r="E104" s="3" t="s">
        <v>260</v>
      </c>
      <c r="F104" s="3" t="s">
        <v>300</v>
      </c>
      <c r="G104" s="3"/>
      <c r="H104" s="3"/>
    </row>
    <row r="105" spans="1:8" ht="36" x14ac:dyDescent="0.15">
      <c r="A105" s="3" t="s">
        <v>348</v>
      </c>
      <c r="B105" s="3" t="s">
        <v>301</v>
      </c>
      <c r="C105" s="3"/>
      <c r="D105" s="3" t="s">
        <v>136</v>
      </c>
      <c r="E105" s="3" t="s">
        <v>260</v>
      </c>
      <c r="F105" s="3" t="s">
        <v>302</v>
      </c>
      <c r="G105" s="3"/>
      <c r="H105" s="3"/>
    </row>
    <row r="106" spans="1:8" ht="36" x14ac:dyDescent="0.15">
      <c r="A106" s="3" t="s">
        <v>348</v>
      </c>
      <c r="B106" s="3" t="s">
        <v>303</v>
      </c>
      <c r="C106" s="3"/>
      <c r="D106" s="3" t="s">
        <v>136</v>
      </c>
      <c r="E106" s="3" t="s">
        <v>260</v>
      </c>
      <c r="F106" s="3" t="s">
        <v>304</v>
      </c>
      <c r="G106" s="3"/>
      <c r="H106" s="3"/>
    </row>
    <row r="107" spans="1:8" ht="36" x14ac:dyDescent="0.15">
      <c r="A107" s="3" t="s">
        <v>348</v>
      </c>
      <c r="B107" s="3" t="s">
        <v>305</v>
      </c>
      <c r="C107" s="3"/>
      <c r="D107" s="3" t="s">
        <v>136</v>
      </c>
      <c r="E107" s="3" t="s">
        <v>260</v>
      </c>
      <c r="F107" s="3" t="s">
        <v>306</v>
      </c>
      <c r="G107" s="3"/>
      <c r="H107" s="3"/>
    </row>
    <row r="108" spans="1:8" ht="60" x14ac:dyDescent="0.15">
      <c r="A108" s="3" t="s">
        <v>348</v>
      </c>
      <c r="B108" s="3" t="s">
        <v>307</v>
      </c>
      <c r="C108" s="3"/>
      <c r="D108" s="3" t="s">
        <v>308</v>
      </c>
      <c r="E108" s="3" t="s">
        <v>260</v>
      </c>
      <c r="F108" s="3" t="s">
        <v>309</v>
      </c>
      <c r="G108" s="3"/>
      <c r="H108" s="3"/>
    </row>
    <row r="109" spans="1:8" ht="60" x14ac:dyDescent="0.15">
      <c r="A109" s="3" t="s">
        <v>348</v>
      </c>
      <c r="B109" s="3" t="s">
        <v>310</v>
      </c>
      <c r="C109" s="3"/>
      <c r="D109" s="3" t="s">
        <v>308</v>
      </c>
      <c r="E109" s="3"/>
      <c r="F109" s="3"/>
      <c r="G109" s="3"/>
      <c r="H109" s="3"/>
    </row>
    <row r="110" spans="1:8" ht="60" x14ac:dyDescent="0.15">
      <c r="A110" s="3" t="s">
        <v>348</v>
      </c>
      <c r="B110" s="3" t="s">
        <v>311</v>
      </c>
      <c r="C110" s="3"/>
      <c r="D110" s="3" t="s">
        <v>308</v>
      </c>
      <c r="E110" s="3" t="s">
        <v>254</v>
      </c>
      <c r="F110" s="3" t="s">
        <v>312</v>
      </c>
      <c r="G110" s="3"/>
      <c r="H110" s="3"/>
    </row>
    <row r="111" spans="1:8" ht="60" x14ac:dyDescent="0.15">
      <c r="A111" s="3" t="s">
        <v>348</v>
      </c>
      <c r="B111" s="3" t="s">
        <v>313</v>
      </c>
      <c r="C111" s="3"/>
      <c r="D111" s="3" t="s">
        <v>308</v>
      </c>
      <c r="E111" s="3" t="s">
        <v>254</v>
      </c>
      <c r="F111" s="3" t="s">
        <v>314</v>
      </c>
      <c r="G111" s="3"/>
      <c r="H111" s="3"/>
    </row>
    <row r="112" spans="1:8" ht="60" x14ac:dyDescent="0.15">
      <c r="A112" s="3" t="s">
        <v>348</v>
      </c>
      <c r="B112" s="3" t="s">
        <v>315</v>
      </c>
      <c r="C112" s="3"/>
      <c r="D112" s="3" t="s">
        <v>308</v>
      </c>
      <c r="E112" s="3" t="s">
        <v>260</v>
      </c>
      <c r="F112" s="3" t="s">
        <v>316</v>
      </c>
      <c r="G112" s="3"/>
      <c r="H112" s="3"/>
    </row>
    <row r="113" spans="1:8" ht="36" x14ac:dyDescent="0.15">
      <c r="A113" s="3" t="s">
        <v>348</v>
      </c>
      <c r="B113" s="3" t="s">
        <v>317</v>
      </c>
      <c r="C113" s="3"/>
      <c r="D113" s="3" t="s">
        <v>65</v>
      </c>
      <c r="E113" s="3" t="s">
        <v>318</v>
      </c>
      <c r="F113" s="3" t="s">
        <v>319</v>
      </c>
      <c r="G113" s="3"/>
      <c r="H113" s="3"/>
    </row>
    <row r="114" spans="1:8" ht="36" x14ac:dyDescent="0.15">
      <c r="A114" s="3" t="s">
        <v>348</v>
      </c>
      <c r="B114" s="3" t="s">
        <v>320</v>
      </c>
      <c r="C114" s="3"/>
      <c r="D114" s="3" t="s">
        <v>65</v>
      </c>
      <c r="E114" s="3" t="s">
        <v>260</v>
      </c>
      <c r="F114" s="3" t="s">
        <v>321</v>
      </c>
      <c r="G114" s="3"/>
      <c r="H114" s="3"/>
    </row>
    <row r="115" spans="1:8" ht="36" x14ac:dyDescent="0.15">
      <c r="A115" s="3" t="s">
        <v>348</v>
      </c>
      <c r="B115" s="3" t="s">
        <v>322</v>
      </c>
      <c r="C115" s="3"/>
      <c r="D115" s="3" t="s">
        <v>65</v>
      </c>
      <c r="E115" s="3" t="s">
        <v>323</v>
      </c>
      <c r="F115" s="3" t="s">
        <v>324</v>
      </c>
      <c r="G115" s="3"/>
      <c r="H115" s="3"/>
    </row>
    <row r="116" spans="1:8" ht="36" x14ac:dyDescent="0.15">
      <c r="A116" s="3" t="s">
        <v>348</v>
      </c>
      <c r="B116" s="3" t="s">
        <v>325</v>
      </c>
      <c r="C116" s="3"/>
      <c r="D116" s="3" t="s">
        <v>65</v>
      </c>
      <c r="E116" s="3" t="s">
        <v>323</v>
      </c>
      <c r="F116" s="3" t="s">
        <v>326</v>
      </c>
      <c r="G116" s="3"/>
      <c r="H116" s="3"/>
    </row>
    <row r="117" spans="1:8" ht="36" x14ac:dyDescent="0.15">
      <c r="A117" s="3" t="s">
        <v>348</v>
      </c>
      <c r="B117" s="3" t="s">
        <v>327</v>
      </c>
      <c r="C117" s="3"/>
      <c r="D117" s="3" t="s">
        <v>65</v>
      </c>
      <c r="E117" s="3" t="s">
        <v>323</v>
      </c>
      <c r="F117" s="3" t="s">
        <v>328</v>
      </c>
      <c r="G117" s="3"/>
      <c r="H117" s="3"/>
    </row>
    <row r="118" spans="1:8" ht="36" x14ac:dyDescent="0.15">
      <c r="A118" s="3" t="s">
        <v>348</v>
      </c>
      <c r="B118" s="3" t="s">
        <v>329</v>
      </c>
      <c r="C118" s="3"/>
      <c r="D118" s="3" t="s">
        <v>65</v>
      </c>
      <c r="E118" s="3" t="s">
        <v>323</v>
      </c>
      <c r="F118" s="3" t="s">
        <v>330</v>
      </c>
      <c r="G118" s="3"/>
      <c r="H118" s="3"/>
    </row>
    <row r="119" spans="1:8" ht="11" x14ac:dyDescent="0.15">
      <c r="A119" s="3"/>
      <c r="B119" s="3"/>
      <c r="C119" s="3"/>
      <c r="D119" s="5"/>
      <c r="E119" s="6"/>
      <c r="F119" s="6"/>
      <c r="G119" s="6"/>
      <c r="H119" s="7"/>
    </row>
    <row r="120" spans="1:8" ht="36" x14ac:dyDescent="0.15">
      <c r="A120" s="3" t="s">
        <v>349</v>
      </c>
      <c r="B120" s="3" t="s">
        <v>1744</v>
      </c>
      <c r="C120" s="3">
        <v>44327</v>
      </c>
      <c r="D120" s="5" t="s">
        <v>1745</v>
      </c>
      <c r="E120" s="6" t="s">
        <v>1746</v>
      </c>
      <c r="F120" s="6"/>
      <c r="G120" s="6"/>
      <c r="H120" s="7"/>
    </row>
    <row r="121" spans="1:8" ht="36" x14ac:dyDescent="0.15">
      <c r="A121" s="3" t="s">
        <v>349</v>
      </c>
      <c r="B121" s="3" t="s">
        <v>1747</v>
      </c>
      <c r="C121" s="3">
        <v>44330</v>
      </c>
      <c r="D121" s="5" t="s">
        <v>1745</v>
      </c>
      <c r="E121" s="6" t="s">
        <v>1746</v>
      </c>
      <c r="F121" s="6"/>
      <c r="G121" s="6"/>
      <c r="H121" s="7"/>
    </row>
    <row r="122" spans="1:8" ht="36" x14ac:dyDescent="0.15">
      <c r="A122" s="3" t="s">
        <v>349</v>
      </c>
      <c r="B122" s="15" t="s">
        <v>1748</v>
      </c>
      <c r="C122" s="15">
        <v>44334</v>
      </c>
      <c r="D122" s="15" t="s">
        <v>1745</v>
      </c>
      <c r="E122" s="15" t="s">
        <v>1746</v>
      </c>
      <c r="F122" s="15"/>
      <c r="G122" s="15"/>
      <c r="H122" s="15"/>
    </row>
    <row r="123" spans="1:8" ht="48" x14ac:dyDescent="0.15">
      <c r="A123" s="3" t="s">
        <v>349</v>
      </c>
      <c r="B123" s="15" t="s">
        <v>1749</v>
      </c>
      <c r="C123" s="15">
        <v>44335</v>
      </c>
      <c r="D123" s="15" t="s">
        <v>1745</v>
      </c>
      <c r="E123" s="15" t="s">
        <v>1750</v>
      </c>
      <c r="F123" s="15"/>
      <c r="G123" s="15"/>
      <c r="H123" s="15"/>
    </row>
    <row r="124" spans="1:8" ht="36" x14ac:dyDescent="0.15">
      <c r="A124" s="3" t="s">
        <v>349</v>
      </c>
      <c r="B124" s="15" t="s">
        <v>1751</v>
      </c>
      <c r="C124" s="15">
        <v>44343</v>
      </c>
      <c r="D124" s="15" t="s">
        <v>1745</v>
      </c>
      <c r="E124" s="15" t="s">
        <v>1752</v>
      </c>
      <c r="F124" s="15"/>
      <c r="G124" s="15"/>
      <c r="H124" s="15"/>
    </row>
    <row r="125" spans="1:8" ht="36" x14ac:dyDescent="0.15">
      <c r="A125" s="3" t="s">
        <v>349</v>
      </c>
      <c r="B125" s="15" t="s">
        <v>1753</v>
      </c>
      <c r="C125" s="15">
        <v>44347</v>
      </c>
      <c r="D125" s="15" t="s">
        <v>1745</v>
      </c>
      <c r="E125" s="15" t="s">
        <v>1752</v>
      </c>
      <c r="F125" s="15"/>
      <c r="G125" s="15"/>
      <c r="H125" s="15"/>
    </row>
    <row r="126" spans="1:8" ht="36" x14ac:dyDescent="0.15">
      <c r="A126" s="3" t="s">
        <v>349</v>
      </c>
      <c r="B126" s="15" t="s">
        <v>1754</v>
      </c>
      <c r="C126" s="15">
        <v>44355</v>
      </c>
      <c r="D126" s="15" t="s">
        <v>1745</v>
      </c>
      <c r="E126" s="15" t="s">
        <v>1746</v>
      </c>
      <c r="F126" s="15"/>
      <c r="G126" s="15"/>
      <c r="H126" s="15"/>
    </row>
    <row r="127" spans="1:8" ht="36" x14ac:dyDescent="0.15">
      <c r="A127" s="3" t="s">
        <v>349</v>
      </c>
      <c r="B127" s="15" t="s">
        <v>1755</v>
      </c>
      <c r="C127" s="15">
        <v>44350</v>
      </c>
      <c r="D127" s="15" t="s">
        <v>1745</v>
      </c>
      <c r="E127" s="15" t="s">
        <v>1756</v>
      </c>
      <c r="F127" s="15"/>
      <c r="G127" s="15"/>
      <c r="H127" s="15"/>
    </row>
    <row r="128" spans="1:8" ht="36" x14ac:dyDescent="0.15">
      <c r="A128" s="3" t="s">
        <v>349</v>
      </c>
      <c r="B128" s="15" t="s">
        <v>1757</v>
      </c>
      <c r="C128" s="15">
        <v>44355</v>
      </c>
      <c r="D128" s="15" t="s">
        <v>1745</v>
      </c>
      <c r="E128" s="15" t="s">
        <v>1752</v>
      </c>
      <c r="F128" s="15"/>
      <c r="G128" s="15"/>
      <c r="H128" s="15"/>
    </row>
    <row r="129" spans="1:8" ht="36" x14ac:dyDescent="0.15">
      <c r="A129" s="3" t="s">
        <v>349</v>
      </c>
      <c r="B129" s="15" t="s">
        <v>1758</v>
      </c>
      <c r="C129" s="15">
        <v>44357</v>
      </c>
      <c r="D129" s="15" t="s">
        <v>1745</v>
      </c>
      <c r="E129" s="15" t="s">
        <v>1746</v>
      </c>
      <c r="F129" s="15"/>
      <c r="G129" s="15"/>
      <c r="H129" s="15"/>
    </row>
    <row r="130" spans="1:8" ht="36" x14ac:dyDescent="0.15">
      <c r="A130" s="3" t="s">
        <v>349</v>
      </c>
      <c r="B130" s="15" t="s">
        <v>1759</v>
      </c>
      <c r="C130" s="15">
        <v>44357</v>
      </c>
      <c r="D130" s="15" t="s">
        <v>1745</v>
      </c>
      <c r="E130" s="15" t="s">
        <v>1752</v>
      </c>
      <c r="F130" s="15"/>
      <c r="G130" s="15"/>
      <c r="H130" s="15"/>
    </row>
    <row r="131" spans="1:8" ht="36" x14ac:dyDescent="0.15">
      <c r="A131" s="3" t="s">
        <v>349</v>
      </c>
      <c r="B131" s="15" t="s">
        <v>1760</v>
      </c>
      <c r="C131" s="15">
        <v>44362</v>
      </c>
      <c r="D131" s="15" t="s">
        <v>1745</v>
      </c>
      <c r="E131" s="15" t="s">
        <v>1752</v>
      </c>
      <c r="F131" s="15"/>
      <c r="G131" s="15"/>
      <c r="H131" s="15"/>
    </row>
    <row r="132" spans="1:8" ht="36" x14ac:dyDescent="0.15">
      <c r="A132" s="3" t="s">
        <v>349</v>
      </c>
      <c r="B132" s="15" t="s">
        <v>1761</v>
      </c>
      <c r="C132" s="15">
        <v>44362</v>
      </c>
      <c r="D132" s="15" t="s">
        <v>1745</v>
      </c>
      <c r="E132" s="15" t="s">
        <v>1746</v>
      </c>
      <c r="F132" s="15"/>
      <c r="G132" s="15"/>
      <c r="H132" s="15"/>
    </row>
    <row r="133" spans="1:8" ht="36" x14ac:dyDescent="0.15">
      <c r="A133" s="3" t="s">
        <v>349</v>
      </c>
      <c r="B133" s="15" t="s">
        <v>1762</v>
      </c>
      <c r="C133" s="15">
        <v>44368</v>
      </c>
      <c r="D133" s="15" t="s">
        <v>1745</v>
      </c>
      <c r="E133" s="15" t="s">
        <v>1752</v>
      </c>
      <c r="F133" s="15"/>
      <c r="G133" s="15"/>
      <c r="H133" s="15"/>
    </row>
    <row r="134" spans="1:8" ht="36" x14ac:dyDescent="0.15">
      <c r="A134" s="3" t="s">
        <v>349</v>
      </c>
      <c r="B134" s="15" t="s">
        <v>1763</v>
      </c>
      <c r="C134" s="15" t="s">
        <v>1764</v>
      </c>
      <c r="D134" s="15" t="s">
        <v>1745</v>
      </c>
      <c r="E134" s="15" t="s">
        <v>1746</v>
      </c>
      <c r="F134" s="15"/>
      <c r="G134" s="15"/>
      <c r="H134" s="15"/>
    </row>
    <row r="135" spans="1:8" ht="48" x14ac:dyDescent="0.15">
      <c r="A135" s="3" t="s">
        <v>349</v>
      </c>
      <c r="B135" s="15" t="s">
        <v>1765</v>
      </c>
      <c r="C135" s="15">
        <v>44377</v>
      </c>
      <c r="D135" s="15" t="s">
        <v>1745</v>
      </c>
      <c r="E135" s="15" t="s">
        <v>1766</v>
      </c>
      <c r="F135" s="15"/>
      <c r="G135" s="15"/>
      <c r="H135" s="15"/>
    </row>
    <row r="136" spans="1:8" ht="36" x14ac:dyDescent="0.15">
      <c r="A136" s="3" t="s">
        <v>349</v>
      </c>
      <c r="B136" s="15" t="s">
        <v>1767</v>
      </c>
      <c r="C136" s="15">
        <v>44386</v>
      </c>
      <c r="D136" s="15" t="s">
        <v>1745</v>
      </c>
      <c r="E136" s="15" t="s">
        <v>1746</v>
      </c>
      <c r="F136" s="15"/>
      <c r="G136" s="15"/>
      <c r="H136" s="15"/>
    </row>
    <row r="137" spans="1:8" ht="36" x14ac:dyDescent="0.15">
      <c r="A137" s="3" t="s">
        <v>349</v>
      </c>
      <c r="B137" s="15" t="s">
        <v>1768</v>
      </c>
      <c r="C137" s="15">
        <v>44390</v>
      </c>
      <c r="D137" s="15" t="s">
        <v>1745</v>
      </c>
      <c r="E137" s="15" t="s">
        <v>1769</v>
      </c>
      <c r="F137" s="15"/>
      <c r="G137" s="15"/>
      <c r="H137" s="15"/>
    </row>
    <row r="138" spans="1:8" ht="36" x14ac:dyDescent="0.15">
      <c r="A138" s="3" t="s">
        <v>349</v>
      </c>
      <c r="B138" s="15" t="s">
        <v>1770</v>
      </c>
      <c r="C138" s="15">
        <v>44390</v>
      </c>
      <c r="D138" s="15" t="s">
        <v>1745</v>
      </c>
      <c r="E138" s="15" t="s">
        <v>1746</v>
      </c>
      <c r="F138" s="15"/>
      <c r="G138" s="15"/>
      <c r="H138" s="15"/>
    </row>
    <row r="139" spans="1:8" ht="48" x14ac:dyDescent="0.15">
      <c r="A139" s="3" t="s">
        <v>349</v>
      </c>
      <c r="B139" s="15" t="s">
        <v>1771</v>
      </c>
      <c r="C139" s="15">
        <v>44397</v>
      </c>
      <c r="D139" s="15" t="s">
        <v>1745</v>
      </c>
      <c r="E139" s="15" t="s">
        <v>1772</v>
      </c>
      <c r="F139" s="15"/>
      <c r="G139" s="15"/>
      <c r="H139" s="15"/>
    </row>
    <row r="140" spans="1:8" ht="36" x14ac:dyDescent="0.15">
      <c r="A140" s="3" t="s">
        <v>349</v>
      </c>
      <c r="B140" s="15" t="s">
        <v>1773</v>
      </c>
      <c r="C140" s="15">
        <v>44403</v>
      </c>
      <c r="D140" s="15" t="s">
        <v>1745</v>
      </c>
      <c r="E140" s="15" t="s">
        <v>1774</v>
      </c>
      <c r="F140" s="15"/>
      <c r="G140" s="15"/>
      <c r="H140" s="15"/>
    </row>
    <row r="141" spans="1:8" ht="36" x14ac:dyDescent="0.15">
      <c r="A141" s="3" t="s">
        <v>349</v>
      </c>
      <c r="B141" s="15" t="s">
        <v>1775</v>
      </c>
      <c r="C141" s="15">
        <v>44406</v>
      </c>
      <c r="D141" s="15" t="s">
        <v>1745</v>
      </c>
      <c r="E141" s="15" t="s">
        <v>1774</v>
      </c>
      <c r="F141" s="15"/>
      <c r="G141" s="15"/>
      <c r="H141" s="15"/>
    </row>
    <row r="142" spans="1:8" ht="36" x14ac:dyDescent="0.15">
      <c r="A142" s="3" t="s">
        <v>349</v>
      </c>
      <c r="B142" s="15" t="s">
        <v>1776</v>
      </c>
      <c r="C142" s="15">
        <v>44425</v>
      </c>
      <c r="D142" s="15" t="s">
        <v>1745</v>
      </c>
      <c r="E142" s="15" t="s">
        <v>1777</v>
      </c>
      <c r="F142" s="15"/>
      <c r="G142" s="15"/>
      <c r="H142" s="15"/>
    </row>
    <row r="143" spans="1:8" ht="36" x14ac:dyDescent="0.15">
      <c r="A143" s="3" t="s">
        <v>349</v>
      </c>
      <c r="B143" s="15" t="s">
        <v>1778</v>
      </c>
      <c r="C143" s="15">
        <v>44431</v>
      </c>
      <c r="D143" s="15" t="s">
        <v>1745</v>
      </c>
      <c r="E143" s="15" t="s">
        <v>1746</v>
      </c>
      <c r="F143" s="15"/>
      <c r="G143" s="15"/>
      <c r="H143" s="15"/>
    </row>
    <row r="144" spans="1:8" ht="36" x14ac:dyDescent="0.15">
      <c r="A144" s="3" t="s">
        <v>349</v>
      </c>
      <c r="B144" s="15" t="s">
        <v>1779</v>
      </c>
      <c r="C144" s="15" t="s">
        <v>1780</v>
      </c>
      <c r="D144" s="15" t="s">
        <v>1781</v>
      </c>
      <c r="E144" s="15" t="s">
        <v>1752</v>
      </c>
      <c r="F144" s="15"/>
      <c r="G144" s="15"/>
      <c r="H144" s="15"/>
    </row>
    <row r="145" spans="1:8" ht="36" x14ac:dyDescent="0.15">
      <c r="A145" s="3" t="s">
        <v>349</v>
      </c>
      <c r="B145" s="15" t="s">
        <v>1782</v>
      </c>
      <c r="C145" s="15">
        <v>44596</v>
      </c>
      <c r="D145" s="15" t="s">
        <v>1783</v>
      </c>
      <c r="E145" s="15" t="s">
        <v>1752</v>
      </c>
      <c r="F145" s="15"/>
      <c r="G145" s="15"/>
      <c r="H145" s="15"/>
    </row>
    <row r="146" spans="1:8" ht="36" x14ac:dyDescent="0.15">
      <c r="A146" s="3" t="s">
        <v>349</v>
      </c>
      <c r="B146" s="15" t="s">
        <v>1784</v>
      </c>
      <c r="C146" s="15">
        <v>44600</v>
      </c>
      <c r="D146" s="15" t="s">
        <v>1783</v>
      </c>
      <c r="E146" s="15" t="s">
        <v>1752</v>
      </c>
      <c r="F146" s="15"/>
      <c r="G146" s="15"/>
      <c r="H146" s="15"/>
    </row>
    <row r="147" spans="1:8" ht="36" x14ac:dyDescent="0.15">
      <c r="A147" s="3" t="s">
        <v>349</v>
      </c>
      <c r="B147" s="15" t="s">
        <v>1785</v>
      </c>
      <c r="C147" s="15">
        <v>44602</v>
      </c>
      <c r="D147" s="15" t="s">
        <v>1781</v>
      </c>
      <c r="E147" s="15" t="s">
        <v>1752</v>
      </c>
      <c r="F147" s="15"/>
      <c r="G147" s="15"/>
      <c r="H147" s="15"/>
    </row>
    <row r="148" spans="1:8" ht="36" x14ac:dyDescent="0.15">
      <c r="A148" s="3" t="s">
        <v>349</v>
      </c>
      <c r="B148" s="15" t="s">
        <v>1786</v>
      </c>
      <c r="C148" s="15">
        <v>44602</v>
      </c>
      <c r="D148" s="15" t="s">
        <v>1781</v>
      </c>
      <c r="E148" s="15" t="s">
        <v>1752</v>
      </c>
      <c r="F148" s="15"/>
      <c r="G148" s="15"/>
      <c r="H148" s="15"/>
    </row>
    <row r="149" spans="1:8" ht="36" x14ac:dyDescent="0.15">
      <c r="A149" s="3" t="s">
        <v>349</v>
      </c>
      <c r="B149" s="15" t="s">
        <v>1787</v>
      </c>
      <c r="C149" s="15" t="s">
        <v>1788</v>
      </c>
      <c r="D149" s="15" t="s">
        <v>1783</v>
      </c>
      <c r="E149" s="15" t="s">
        <v>1752</v>
      </c>
      <c r="F149" s="15"/>
      <c r="G149" s="15"/>
      <c r="H149" s="15"/>
    </row>
    <row r="150" spans="1:8" ht="36" x14ac:dyDescent="0.15">
      <c r="A150" s="3" t="s">
        <v>349</v>
      </c>
      <c r="B150" s="15" t="s">
        <v>1789</v>
      </c>
      <c r="C150" s="15">
        <v>44621</v>
      </c>
      <c r="D150" s="15" t="s">
        <v>1783</v>
      </c>
      <c r="E150" s="15" t="s">
        <v>1746</v>
      </c>
      <c r="F150" s="15"/>
      <c r="G150" s="15"/>
      <c r="H150" s="15"/>
    </row>
    <row r="151" spans="1:8" ht="36" x14ac:dyDescent="0.15">
      <c r="A151" s="3" t="s">
        <v>349</v>
      </c>
      <c r="B151" s="15" t="s">
        <v>1790</v>
      </c>
      <c r="C151" s="15">
        <v>44623</v>
      </c>
      <c r="D151" s="15" t="s">
        <v>1791</v>
      </c>
      <c r="E151" s="15" t="s">
        <v>1746</v>
      </c>
      <c r="F151" s="15"/>
      <c r="G151" s="15"/>
      <c r="H151" s="15"/>
    </row>
    <row r="152" spans="1:8" ht="36" x14ac:dyDescent="0.15">
      <c r="A152" s="3" t="s">
        <v>349</v>
      </c>
      <c r="B152" s="15" t="s">
        <v>1792</v>
      </c>
      <c r="C152" s="15">
        <v>44628</v>
      </c>
      <c r="D152" s="15" t="s">
        <v>1783</v>
      </c>
      <c r="E152" s="15" t="s">
        <v>1752</v>
      </c>
      <c r="F152" s="15"/>
      <c r="G152" s="15"/>
      <c r="H152" s="15"/>
    </row>
    <row r="153" spans="1:8" ht="36" x14ac:dyDescent="0.15">
      <c r="A153" s="3" t="s">
        <v>349</v>
      </c>
      <c r="B153" s="15" t="s">
        <v>1793</v>
      </c>
      <c r="C153" s="15">
        <v>44628</v>
      </c>
      <c r="D153" s="15" t="s">
        <v>1791</v>
      </c>
      <c r="E153" s="15" t="s">
        <v>1752</v>
      </c>
      <c r="F153" s="15"/>
      <c r="G153" s="15"/>
      <c r="H153" s="15"/>
    </row>
    <row r="154" spans="1:8" ht="36" x14ac:dyDescent="0.15">
      <c r="A154" s="3" t="s">
        <v>349</v>
      </c>
      <c r="B154" s="15" t="s">
        <v>1794</v>
      </c>
      <c r="C154" s="15">
        <v>44628</v>
      </c>
      <c r="D154" s="15" t="s">
        <v>1791</v>
      </c>
      <c r="E154" s="15" t="s">
        <v>1752</v>
      </c>
      <c r="F154" s="15"/>
      <c r="G154" s="15"/>
      <c r="H154" s="15"/>
    </row>
    <row r="155" spans="1:8" ht="36" x14ac:dyDescent="0.15">
      <c r="A155" s="3" t="s">
        <v>349</v>
      </c>
      <c r="B155" s="15" t="s">
        <v>1795</v>
      </c>
      <c r="C155" s="15" t="s">
        <v>1796</v>
      </c>
      <c r="D155" s="15" t="s">
        <v>1791</v>
      </c>
      <c r="E155" s="15" t="s">
        <v>1746</v>
      </c>
      <c r="F155" s="15"/>
      <c r="G155" s="15"/>
      <c r="H155" s="15"/>
    </row>
    <row r="156" spans="1:8" ht="36" x14ac:dyDescent="0.15">
      <c r="A156" s="3" t="s">
        <v>349</v>
      </c>
      <c r="B156" s="15" t="s">
        <v>1797</v>
      </c>
      <c r="C156" s="15">
        <v>44683</v>
      </c>
      <c r="D156" s="15" t="s">
        <v>1783</v>
      </c>
      <c r="E156" s="15" t="s">
        <v>1746</v>
      </c>
      <c r="F156" s="15"/>
      <c r="G156" s="15"/>
      <c r="H156" s="15"/>
    </row>
    <row r="157" spans="1:8" ht="36" x14ac:dyDescent="0.15">
      <c r="A157" s="3" t="s">
        <v>349</v>
      </c>
      <c r="B157" s="15" t="s">
        <v>1798</v>
      </c>
      <c r="C157" s="15">
        <v>44684</v>
      </c>
      <c r="D157" s="15" t="s">
        <v>1781</v>
      </c>
      <c r="E157" s="15" t="s">
        <v>1746</v>
      </c>
      <c r="F157" s="15"/>
      <c r="G157" s="15"/>
      <c r="H157" s="15"/>
    </row>
    <row r="158" spans="1:8" ht="36" x14ac:dyDescent="0.15">
      <c r="A158" s="3" t="s">
        <v>349</v>
      </c>
      <c r="B158" s="15" t="s">
        <v>1799</v>
      </c>
      <c r="C158" s="15">
        <v>44686</v>
      </c>
      <c r="D158" s="15" t="s">
        <v>1781</v>
      </c>
      <c r="E158" s="15" t="s">
        <v>1746</v>
      </c>
      <c r="F158" s="15"/>
      <c r="G158" s="15"/>
      <c r="H158" s="15"/>
    </row>
    <row r="159" spans="1:8" ht="36" x14ac:dyDescent="0.15">
      <c r="A159" s="3" t="s">
        <v>349</v>
      </c>
      <c r="B159" s="15" t="s">
        <v>1800</v>
      </c>
      <c r="C159" s="15">
        <v>44736</v>
      </c>
      <c r="D159" s="15" t="s">
        <v>1791</v>
      </c>
      <c r="E159" s="15" t="s">
        <v>1746</v>
      </c>
      <c r="F159" s="15"/>
      <c r="G159" s="15"/>
      <c r="H159" s="15"/>
    </row>
    <row r="160" spans="1:8" ht="36" x14ac:dyDescent="0.15">
      <c r="A160" s="3" t="s">
        <v>349</v>
      </c>
      <c r="B160" s="15" t="s">
        <v>1801</v>
      </c>
      <c r="C160" s="15">
        <v>44385</v>
      </c>
      <c r="D160" s="15" t="s">
        <v>1802</v>
      </c>
      <c r="E160" s="15" t="s">
        <v>1769</v>
      </c>
      <c r="F160" s="15"/>
      <c r="G160" s="15"/>
      <c r="H160" s="15"/>
    </row>
    <row r="161" spans="1:8" ht="36" x14ac:dyDescent="0.15">
      <c r="A161" s="3" t="s">
        <v>349</v>
      </c>
      <c r="B161" s="15" t="s">
        <v>1803</v>
      </c>
      <c r="C161" s="15">
        <v>44390</v>
      </c>
      <c r="D161" s="15" t="s">
        <v>1802</v>
      </c>
      <c r="E161" s="15" t="s">
        <v>1746</v>
      </c>
      <c r="F161" s="15"/>
      <c r="G161" s="15"/>
      <c r="H161" s="15"/>
    </row>
    <row r="162" spans="1:8" ht="36" x14ac:dyDescent="0.15">
      <c r="A162" s="3" t="s">
        <v>349</v>
      </c>
      <c r="B162" s="15" t="s">
        <v>1804</v>
      </c>
      <c r="C162" s="15" t="s">
        <v>1805</v>
      </c>
      <c r="D162" s="15" t="s">
        <v>1802</v>
      </c>
      <c r="E162" s="15" t="s">
        <v>1746</v>
      </c>
      <c r="F162" s="15"/>
      <c r="G162" s="15"/>
      <c r="H162" s="15"/>
    </row>
    <row r="163" spans="1:8" ht="36" x14ac:dyDescent="0.15">
      <c r="A163" s="3" t="s">
        <v>349</v>
      </c>
      <c r="B163" s="15" t="s">
        <v>1806</v>
      </c>
      <c r="C163" s="15">
        <v>44391</v>
      </c>
      <c r="D163" s="15" t="s">
        <v>1802</v>
      </c>
      <c r="E163" s="15" t="s">
        <v>1752</v>
      </c>
      <c r="F163" s="15"/>
      <c r="G163" s="15"/>
      <c r="H163" s="15"/>
    </row>
    <row r="164" spans="1:8" ht="36" x14ac:dyDescent="0.15">
      <c r="A164" s="3" t="s">
        <v>349</v>
      </c>
      <c r="B164" s="15" t="s">
        <v>1807</v>
      </c>
      <c r="C164" s="15">
        <v>44391</v>
      </c>
      <c r="D164" s="15" t="s">
        <v>1802</v>
      </c>
      <c r="E164" s="15" t="s">
        <v>1752</v>
      </c>
      <c r="F164" s="15"/>
      <c r="G164" s="15"/>
      <c r="H164" s="15"/>
    </row>
    <row r="165" spans="1:8" ht="36" x14ac:dyDescent="0.15">
      <c r="A165" s="3" t="s">
        <v>349</v>
      </c>
      <c r="B165" s="15" t="s">
        <v>1808</v>
      </c>
      <c r="C165" s="15">
        <v>44398</v>
      </c>
      <c r="D165" s="15" t="s">
        <v>1802</v>
      </c>
      <c r="E165" s="15" t="s">
        <v>1752</v>
      </c>
      <c r="F165" s="15"/>
      <c r="G165" s="15"/>
      <c r="H165" s="15"/>
    </row>
    <row r="166" spans="1:8" ht="36" x14ac:dyDescent="0.15">
      <c r="A166" s="3" t="s">
        <v>349</v>
      </c>
      <c r="B166" s="15" t="s">
        <v>1809</v>
      </c>
      <c r="C166" s="15">
        <v>44404</v>
      </c>
      <c r="D166" s="15" t="s">
        <v>1802</v>
      </c>
      <c r="E166" s="15" t="s">
        <v>1752</v>
      </c>
      <c r="F166" s="15"/>
      <c r="G166" s="15"/>
      <c r="H166" s="15"/>
    </row>
    <row r="167" spans="1:8" ht="36" x14ac:dyDescent="0.15">
      <c r="A167" s="3" t="s">
        <v>349</v>
      </c>
      <c r="B167" s="15" t="s">
        <v>1810</v>
      </c>
      <c r="C167" s="15" t="s">
        <v>1811</v>
      </c>
      <c r="D167" s="15" t="s">
        <v>1802</v>
      </c>
      <c r="E167" s="15" t="s">
        <v>1746</v>
      </c>
      <c r="F167" s="15"/>
      <c r="G167" s="15"/>
      <c r="H167" s="15"/>
    </row>
    <row r="168" spans="1:8" ht="36" x14ac:dyDescent="0.15">
      <c r="A168" s="3" t="s">
        <v>349</v>
      </c>
      <c r="B168" s="15" t="s">
        <v>1812</v>
      </c>
      <c r="C168" s="15">
        <v>44405</v>
      </c>
      <c r="D168" s="15" t="s">
        <v>1802</v>
      </c>
      <c r="E168" s="15" t="s">
        <v>1746</v>
      </c>
      <c r="F168" s="15"/>
      <c r="G168" s="15"/>
      <c r="H168" s="15"/>
    </row>
    <row r="169" spans="1:8" ht="36" x14ac:dyDescent="0.15">
      <c r="A169" s="3" t="s">
        <v>349</v>
      </c>
      <c r="B169" s="15" t="s">
        <v>1813</v>
      </c>
      <c r="C169" s="15">
        <v>44407</v>
      </c>
      <c r="D169" s="15" t="s">
        <v>1802</v>
      </c>
      <c r="E169" s="15" t="s">
        <v>1746</v>
      </c>
      <c r="F169" s="15"/>
      <c r="G169" s="15"/>
      <c r="H169" s="15"/>
    </row>
    <row r="170" spans="1:8" ht="36" x14ac:dyDescent="0.15">
      <c r="A170" s="3" t="s">
        <v>349</v>
      </c>
      <c r="B170" s="15" t="s">
        <v>1814</v>
      </c>
      <c r="C170" s="15">
        <v>44410</v>
      </c>
      <c r="D170" s="15" t="s">
        <v>1802</v>
      </c>
      <c r="E170" s="15" t="s">
        <v>1746</v>
      </c>
      <c r="F170" s="15"/>
      <c r="G170" s="15"/>
      <c r="H170" s="15"/>
    </row>
    <row r="171" spans="1:8" ht="36" x14ac:dyDescent="0.15">
      <c r="A171" s="3" t="s">
        <v>349</v>
      </c>
      <c r="B171" s="15" t="s">
        <v>1815</v>
      </c>
      <c r="C171" s="15">
        <v>44441</v>
      </c>
      <c r="D171" s="15" t="s">
        <v>1802</v>
      </c>
      <c r="E171" s="15" t="s">
        <v>1752</v>
      </c>
      <c r="F171" s="15"/>
      <c r="G171" s="15"/>
      <c r="H171" s="15"/>
    </row>
    <row r="172" spans="1:8" ht="36" x14ac:dyDescent="0.15">
      <c r="A172" s="3" t="s">
        <v>349</v>
      </c>
      <c r="B172" s="15" t="s">
        <v>1816</v>
      </c>
      <c r="C172" s="15">
        <v>44483</v>
      </c>
      <c r="D172" s="15" t="s">
        <v>1802</v>
      </c>
      <c r="E172" s="15" t="s">
        <v>1746</v>
      </c>
      <c r="F172" s="15"/>
      <c r="G172" s="15"/>
      <c r="H172" s="15"/>
    </row>
    <row r="173" spans="1:8" ht="36" x14ac:dyDescent="0.15">
      <c r="A173" s="3" t="s">
        <v>349</v>
      </c>
      <c r="B173" s="15" t="s">
        <v>1817</v>
      </c>
      <c r="C173" s="15">
        <v>44329</v>
      </c>
      <c r="D173" s="15" t="s">
        <v>1802</v>
      </c>
      <c r="E173" s="15" t="s">
        <v>1752</v>
      </c>
      <c r="F173" s="15"/>
      <c r="G173" s="15"/>
      <c r="H173" s="15"/>
    </row>
    <row r="174" spans="1:8" ht="36" x14ac:dyDescent="0.15">
      <c r="A174" s="3" t="s">
        <v>349</v>
      </c>
      <c r="B174" s="15" t="s">
        <v>1818</v>
      </c>
      <c r="C174" s="15">
        <v>44341</v>
      </c>
      <c r="D174" s="15" t="s">
        <v>1802</v>
      </c>
      <c r="E174" s="15" t="s">
        <v>1756</v>
      </c>
      <c r="F174" s="15"/>
      <c r="G174" s="15"/>
      <c r="H174" s="15"/>
    </row>
    <row r="175" spans="1:8" ht="36" x14ac:dyDescent="0.15">
      <c r="A175" s="3" t="s">
        <v>349</v>
      </c>
      <c r="B175" s="15" t="s">
        <v>1819</v>
      </c>
      <c r="C175" s="15">
        <v>44726</v>
      </c>
      <c r="D175" s="15" t="s">
        <v>1802</v>
      </c>
      <c r="E175" s="15" t="s">
        <v>1746</v>
      </c>
      <c r="F175" s="15"/>
      <c r="G175" s="15"/>
      <c r="H175" s="15"/>
    </row>
    <row r="176" spans="1:8" ht="84" x14ac:dyDescent="0.15">
      <c r="A176" s="3" t="s">
        <v>349</v>
      </c>
      <c r="B176" s="15" t="s">
        <v>1820</v>
      </c>
      <c r="C176" s="15">
        <v>44323</v>
      </c>
      <c r="D176" s="15" t="s">
        <v>1821</v>
      </c>
      <c r="E176" s="15" t="s">
        <v>1822</v>
      </c>
      <c r="F176" s="15"/>
      <c r="G176" s="15"/>
      <c r="H176" s="15"/>
    </row>
    <row r="177" spans="1:8" ht="84" x14ac:dyDescent="0.15">
      <c r="A177" s="3" t="s">
        <v>349</v>
      </c>
      <c r="B177" s="15" t="s">
        <v>1823</v>
      </c>
      <c r="C177" s="15">
        <v>44326</v>
      </c>
      <c r="D177" s="15" t="s">
        <v>1821</v>
      </c>
      <c r="E177" s="15" t="s">
        <v>1822</v>
      </c>
      <c r="F177" s="15"/>
      <c r="G177" s="15"/>
      <c r="H177" s="15"/>
    </row>
    <row r="178" spans="1:8" ht="84" x14ac:dyDescent="0.15">
      <c r="A178" s="3" t="s">
        <v>349</v>
      </c>
      <c r="B178" s="15" t="s">
        <v>1824</v>
      </c>
      <c r="C178" s="15">
        <v>44329</v>
      </c>
      <c r="D178" s="15" t="s">
        <v>1821</v>
      </c>
      <c r="E178" s="15" t="s">
        <v>1822</v>
      </c>
      <c r="F178" s="15"/>
      <c r="G178" s="15"/>
      <c r="H178" s="15"/>
    </row>
    <row r="179" spans="1:8" ht="84" x14ac:dyDescent="0.15">
      <c r="A179" s="3" t="s">
        <v>349</v>
      </c>
      <c r="B179" s="15" t="s">
        <v>1825</v>
      </c>
      <c r="C179" s="15">
        <v>44334</v>
      </c>
      <c r="D179" s="15" t="s">
        <v>1821</v>
      </c>
      <c r="E179" s="15" t="s">
        <v>1822</v>
      </c>
      <c r="F179" s="15"/>
      <c r="G179" s="15"/>
      <c r="H179" s="15"/>
    </row>
    <row r="180" spans="1:8" ht="84" x14ac:dyDescent="0.15">
      <c r="A180" s="3" t="s">
        <v>349</v>
      </c>
      <c r="B180" s="15" t="s">
        <v>1826</v>
      </c>
      <c r="C180" s="15">
        <v>44337</v>
      </c>
      <c r="D180" s="15" t="s">
        <v>1821</v>
      </c>
      <c r="E180" s="15" t="s">
        <v>1822</v>
      </c>
      <c r="F180" s="15"/>
      <c r="G180" s="15"/>
      <c r="H180" s="15"/>
    </row>
    <row r="181" spans="1:8" ht="72" x14ac:dyDescent="0.15">
      <c r="A181" s="3" t="s">
        <v>349</v>
      </c>
      <c r="B181" s="15" t="s">
        <v>1827</v>
      </c>
      <c r="C181" s="15">
        <v>44358</v>
      </c>
      <c r="D181" s="15" t="s">
        <v>1821</v>
      </c>
      <c r="E181" s="15" t="s">
        <v>1828</v>
      </c>
      <c r="F181" s="15"/>
      <c r="G181" s="15"/>
      <c r="H181" s="15"/>
    </row>
    <row r="182" spans="1:8" ht="84" x14ac:dyDescent="0.15">
      <c r="A182" s="3" t="s">
        <v>349</v>
      </c>
      <c r="B182" s="15" t="s">
        <v>1829</v>
      </c>
      <c r="C182" s="15">
        <v>44361</v>
      </c>
      <c r="D182" s="15" t="s">
        <v>1821</v>
      </c>
      <c r="E182" s="15" t="s">
        <v>1822</v>
      </c>
      <c r="F182" s="15"/>
      <c r="G182" s="15"/>
      <c r="H182" s="15"/>
    </row>
    <row r="183" spans="1:8" ht="84" x14ac:dyDescent="0.15">
      <c r="A183" s="3" t="s">
        <v>349</v>
      </c>
      <c r="B183" s="15" t="s">
        <v>1830</v>
      </c>
      <c r="C183" s="15">
        <v>44361</v>
      </c>
      <c r="D183" s="15" t="s">
        <v>1821</v>
      </c>
      <c r="E183" s="15" t="s">
        <v>1822</v>
      </c>
      <c r="F183" s="15"/>
      <c r="G183" s="15"/>
      <c r="H183" s="15"/>
    </row>
    <row r="184" spans="1:8" ht="84" x14ac:dyDescent="0.15">
      <c r="A184" s="3" t="s">
        <v>349</v>
      </c>
      <c r="B184" s="15" t="s">
        <v>1831</v>
      </c>
      <c r="C184" s="15">
        <v>44382</v>
      </c>
      <c r="D184" s="15" t="s">
        <v>1821</v>
      </c>
      <c r="E184" s="15" t="s">
        <v>1822</v>
      </c>
      <c r="F184" s="15"/>
      <c r="G184" s="15"/>
      <c r="H184" s="15"/>
    </row>
    <row r="185" spans="1:8" ht="84" x14ac:dyDescent="0.15">
      <c r="A185" s="3" t="s">
        <v>349</v>
      </c>
      <c r="B185" s="15" t="s">
        <v>1832</v>
      </c>
      <c r="C185" s="15">
        <v>44398</v>
      </c>
      <c r="D185" s="15" t="s">
        <v>1821</v>
      </c>
      <c r="E185" s="15" t="s">
        <v>1822</v>
      </c>
      <c r="F185" s="15"/>
      <c r="G185" s="15"/>
      <c r="H185" s="15"/>
    </row>
    <row r="186" spans="1:8" ht="84" x14ac:dyDescent="0.15">
      <c r="A186" s="3" t="s">
        <v>349</v>
      </c>
      <c r="B186" s="15" t="s">
        <v>1833</v>
      </c>
      <c r="C186" s="15">
        <v>44400</v>
      </c>
      <c r="D186" s="15" t="s">
        <v>1821</v>
      </c>
      <c r="E186" s="15" t="s">
        <v>1822</v>
      </c>
      <c r="F186" s="15"/>
      <c r="G186" s="15"/>
      <c r="H186" s="15"/>
    </row>
    <row r="187" spans="1:8" ht="84" x14ac:dyDescent="0.15">
      <c r="A187" s="3" t="s">
        <v>349</v>
      </c>
      <c r="B187" s="15" t="s">
        <v>1834</v>
      </c>
      <c r="C187" s="15">
        <v>44404</v>
      </c>
      <c r="D187" s="15" t="s">
        <v>1821</v>
      </c>
      <c r="E187" s="15" t="s">
        <v>1822</v>
      </c>
      <c r="F187" s="15"/>
      <c r="G187" s="15"/>
      <c r="H187" s="15"/>
    </row>
    <row r="188" spans="1:8" ht="84" x14ac:dyDescent="0.15">
      <c r="A188" s="3" t="s">
        <v>349</v>
      </c>
      <c r="B188" s="15" t="s">
        <v>1835</v>
      </c>
      <c r="C188" s="15">
        <v>44406</v>
      </c>
      <c r="D188" s="15" t="s">
        <v>1821</v>
      </c>
      <c r="E188" s="15" t="s">
        <v>1822</v>
      </c>
      <c r="F188" s="15"/>
      <c r="G188" s="15"/>
      <c r="H188" s="15"/>
    </row>
    <row r="189" spans="1:8" ht="84" x14ac:dyDescent="0.15">
      <c r="A189" s="3" t="s">
        <v>349</v>
      </c>
      <c r="B189" s="15" t="s">
        <v>1836</v>
      </c>
      <c r="C189" s="15">
        <v>44407</v>
      </c>
      <c r="D189" s="15" t="s">
        <v>1821</v>
      </c>
      <c r="E189" s="15" t="s">
        <v>1822</v>
      </c>
      <c r="F189" s="15"/>
      <c r="G189" s="15"/>
      <c r="H189" s="15"/>
    </row>
    <row r="190" spans="1:8" ht="84" x14ac:dyDescent="0.15">
      <c r="A190" s="3" t="s">
        <v>349</v>
      </c>
      <c r="B190" s="15" t="s">
        <v>1837</v>
      </c>
      <c r="C190" s="15">
        <v>44411</v>
      </c>
      <c r="D190" s="15" t="s">
        <v>1821</v>
      </c>
      <c r="E190" s="15" t="s">
        <v>1822</v>
      </c>
      <c r="F190" s="15"/>
      <c r="G190" s="15"/>
      <c r="H190" s="15"/>
    </row>
    <row r="191" spans="1:8" ht="84" x14ac:dyDescent="0.15">
      <c r="A191" s="3" t="s">
        <v>349</v>
      </c>
      <c r="B191" s="15" t="s">
        <v>1838</v>
      </c>
      <c r="C191" s="15">
        <v>44414</v>
      </c>
      <c r="D191" s="15" t="s">
        <v>1821</v>
      </c>
      <c r="E191" s="15" t="s">
        <v>1822</v>
      </c>
      <c r="F191" s="15"/>
      <c r="G191" s="15"/>
      <c r="H191" s="15"/>
    </row>
    <row r="192" spans="1:8" ht="84" x14ac:dyDescent="0.15">
      <c r="A192" s="3" t="s">
        <v>349</v>
      </c>
      <c r="B192" s="15" t="s">
        <v>1839</v>
      </c>
      <c r="C192" s="15">
        <v>44414</v>
      </c>
      <c r="D192" s="15" t="s">
        <v>1821</v>
      </c>
      <c r="E192" s="15" t="s">
        <v>1822</v>
      </c>
      <c r="F192" s="15"/>
      <c r="G192" s="15"/>
      <c r="H192" s="15"/>
    </row>
    <row r="193" spans="1:8" ht="72" x14ac:dyDescent="0.15">
      <c r="A193" s="3" t="s">
        <v>349</v>
      </c>
      <c r="B193" s="15" t="s">
        <v>1840</v>
      </c>
      <c r="C193" s="15">
        <v>44433</v>
      </c>
      <c r="D193" s="15" t="s">
        <v>1821</v>
      </c>
      <c r="E193" s="15" t="s">
        <v>1828</v>
      </c>
      <c r="F193" s="15"/>
      <c r="G193" s="15"/>
      <c r="H193" s="15"/>
    </row>
    <row r="194" spans="1:8" ht="72" x14ac:dyDescent="0.15">
      <c r="A194" s="3" t="s">
        <v>349</v>
      </c>
      <c r="B194" s="15" t="s">
        <v>1841</v>
      </c>
      <c r="C194" s="15">
        <v>44433</v>
      </c>
      <c r="D194" s="15" t="s">
        <v>1821</v>
      </c>
      <c r="E194" s="15" t="s">
        <v>1828</v>
      </c>
      <c r="F194" s="15"/>
      <c r="G194" s="15"/>
      <c r="H194" s="15"/>
    </row>
    <row r="195" spans="1:8" ht="72" x14ac:dyDescent="0.15">
      <c r="A195" s="3" t="s">
        <v>349</v>
      </c>
      <c r="B195" s="15" t="s">
        <v>1842</v>
      </c>
      <c r="C195" s="15">
        <v>44439</v>
      </c>
      <c r="D195" s="15" t="s">
        <v>1821</v>
      </c>
      <c r="E195" s="15" t="s">
        <v>1828</v>
      </c>
      <c r="F195" s="15"/>
      <c r="G195" s="15"/>
      <c r="H195" s="15"/>
    </row>
    <row r="196" spans="1:8" ht="72" x14ac:dyDescent="0.15">
      <c r="A196" s="3" t="s">
        <v>349</v>
      </c>
      <c r="B196" s="15" t="s">
        <v>1843</v>
      </c>
      <c r="C196" s="15">
        <v>44439</v>
      </c>
      <c r="D196" s="15" t="s">
        <v>1821</v>
      </c>
      <c r="E196" s="15" t="s">
        <v>1828</v>
      </c>
      <c r="F196" s="15"/>
      <c r="G196" s="15"/>
      <c r="H196" s="15"/>
    </row>
    <row r="197" spans="1:8" ht="72" x14ac:dyDescent="0.15">
      <c r="A197" s="3" t="s">
        <v>349</v>
      </c>
      <c r="B197" s="15" t="s">
        <v>1844</v>
      </c>
      <c r="C197" s="15">
        <v>44439</v>
      </c>
      <c r="D197" s="15" t="s">
        <v>1821</v>
      </c>
      <c r="E197" s="15" t="s">
        <v>1828</v>
      </c>
      <c r="F197" s="15"/>
      <c r="G197" s="15"/>
      <c r="H197" s="15"/>
    </row>
    <row r="198" spans="1:8" ht="72" x14ac:dyDescent="0.15">
      <c r="A198" s="3" t="s">
        <v>349</v>
      </c>
      <c r="B198" s="15" t="s">
        <v>1845</v>
      </c>
      <c r="C198" s="15">
        <v>44439</v>
      </c>
      <c r="D198" s="15" t="s">
        <v>1821</v>
      </c>
      <c r="E198" s="15" t="s">
        <v>1828</v>
      </c>
      <c r="F198" s="15"/>
      <c r="G198" s="15"/>
      <c r="H198" s="15"/>
    </row>
    <row r="199" spans="1:8" ht="72" x14ac:dyDescent="0.15">
      <c r="A199" s="3" t="s">
        <v>349</v>
      </c>
      <c r="B199" s="15" t="s">
        <v>1846</v>
      </c>
      <c r="C199" s="15">
        <v>44442</v>
      </c>
      <c r="D199" s="15" t="s">
        <v>1821</v>
      </c>
      <c r="E199" s="15" t="s">
        <v>1828</v>
      </c>
      <c r="F199" s="15"/>
      <c r="G199" s="15"/>
      <c r="H199" s="15"/>
    </row>
    <row r="200" spans="1:8" ht="84" x14ac:dyDescent="0.15">
      <c r="A200" s="3" t="s">
        <v>349</v>
      </c>
      <c r="B200" s="15" t="s">
        <v>1836</v>
      </c>
      <c r="C200" s="15">
        <v>44523</v>
      </c>
      <c r="D200" s="15" t="s">
        <v>1821</v>
      </c>
      <c r="E200" s="15" t="s">
        <v>1822</v>
      </c>
      <c r="F200" s="15"/>
      <c r="G200" s="15"/>
      <c r="H200" s="15"/>
    </row>
    <row r="201" spans="1:8" ht="36" x14ac:dyDescent="0.15">
      <c r="A201" s="3" t="s">
        <v>349</v>
      </c>
      <c r="B201" s="15" t="s">
        <v>1847</v>
      </c>
      <c r="C201" s="15">
        <v>44529</v>
      </c>
      <c r="D201" s="15" t="s">
        <v>1745</v>
      </c>
      <c r="E201" s="15" t="s">
        <v>1848</v>
      </c>
      <c r="F201" s="15"/>
      <c r="G201" s="15"/>
      <c r="H201" s="15"/>
    </row>
    <row r="202" spans="1:8" ht="36" x14ac:dyDescent="0.15">
      <c r="A202" s="3" t="s">
        <v>349</v>
      </c>
      <c r="B202" s="15" t="s">
        <v>1849</v>
      </c>
      <c r="C202" s="15">
        <v>44529</v>
      </c>
      <c r="D202" s="15" t="s">
        <v>1745</v>
      </c>
      <c r="E202" s="15" t="s">
        <v>1848</v>
      </c>
      <c r="F202" s="15"/>
      <c r="G202" s="15"/>
      <c r="H202" s="15"/>
    </row>
    <row r="203" spans="1:8" ht="36" x14ac:dyDescent="0.15">
      <c r="A203" s="3" t="s">
        <v>349</v>
      </c>
      <c r="B203" s="15" t="s">
        <v>1850</v>
      </c>
      <c r="C203" s="15">
        <v>44543</v>
      </c>
      <c r="D203" s="15" t="s">
        <v>1745</v>
      </c>
      <c r="E203" s="15" t="s">
        <v>1848</v>
      </c>
      <c r="F203" s="15"/>
      <c r="G203" s="15"/>
      <c r="H203" s="15"/>
    </row>
    <row r="204" spans="1:8" ht="36" x14ac:dyDescent="0.15">
      <c r="A204" s="3" t="s">
        <v>349</v>
      </c>
      <c r="B204" s="15" t="s">
        <v>1851</v>
      </c>
      <c r="C204" s="15">
        <v>44551</v>
      </c>
      <c r="D204" s="15" t="s">
        <v>1745</v>
      </c>
      <c r="E204" s="15" t="s">
        <v>1848</v>
      </c>
      <c r="F204" s="15"/>
      <c r="G204" s="15"/>
      <c r="H204" s="15"/>
    </row>
    <row r="205" spans="1:8" ht="36" x14ac:dyDescent="0.15">
      <c r="A205" s="3" t="s">
        <v>349</v>
      </c>
      <c r="B205" s="15" t="s">
        <v>1852</v>
      </c>
      <c r="C205" s="15">
        <v>44231</v>
      </c>
      <c r="D205" s="15" t="s">
        <v>1745</v>
      </c>
      <c r="E205" s="15" t="s">
        <v>1848</v>
      </c>
      <c r="F205" s="15"/>
      <c r="G205" s="15"/>
      <c r="H205" s="15"/>
    </row>
    <row r="206" spans="1:8" ht="36" x14ac:dyDescent="0.15">
      <c r="A206" s="3" t="s">
        <v>349</v>
      </c>
      <c r="B206" s="15" t="s">
        <v>1853</v>
      </c>
      <c r="C206" s="15">
        <v>44734</v>
      </c>
      <c r="D206" s="15" t="s">
        <v>1745</v>
      </c>
      <c r="E206" s="15" t="s">
        <v>1848</v>
      </c>
      <c r="F206" s="15"/>
      <c r="G206" s="15"/>
      <c r="H206" s="15"/>
    </row>
    <row r="207" spans="1:8" ht="36" x14ac:dyDescent="0.15">
      <c r="A207" s="3" t="s">
        <v>349</v>
      </c>
      <c r="B207" s="15" t="s">
        <v>1854</v>
      </c>
      <c r="C207" s="15">
        <v>44487</v>
      </c>
      <c r="D207" s="15" t="s">
        <v>1783</v>
      </c>
      <c r="E207" s="15" t="s">
        <v>1848</v>
      </c>
      <c r="F207" s="15"/>
      <c r="G207" s="15"/>
      <c r="H207" s="15"/>
    </row>
    <row r="208" spans="1:8" ht="36" x14ac:dyDescent="0.15">
      <c r="A208" s="3" t="s">
        <v>349</v>
      </c>
      <c r="B208" s="15" t="s">
        <v>1855</v>
      </c>
      <c r="C208" s="15">
        <v>44487</v>
      </c>
      <c r="D208" s="15" t="s">
        <v>1783</v>
      </c>
      <c r="E208" s="15" t="s">
        <v>1848</v>
      </c>
      <c r="F208" s="15"/>
      <c r="G208" s="15"/>
      <c r="H208" s="15"/>
    </row>
    <row r="209" spans="1:8" ht="36" x14ac:dyDescent="0.15">
      <c r="A209" s="3" t="s">
        <v>349</v>
      </c>
      <c r="B209" s="15" t="s">
        <v>1856</v>
      </c>
      <c r="C209" s="15">
        <v>44494</v>
      </c>
      <c r="D209" s="15" t="s">
        <v>1783</v>
      </c>
      <c r="E209" s="15" t="s">
        <v>1848</v>
      </c>
      <c r="F209" s="15"/>
      <c r="G209" s="15"/>
      <c r="H209" s="15"/>
    </row>
    <row r="210" spans="1:8" ht="36" x14ac:dyDescent="0.15">
      <c r="A210" s="3" t="s">
        <v>349</v>
      </c>
      <c r="B210" s="15" t="s">
        <v>1857</v>
      </c>
      <c r="C210" s="15">
        <v>44494</v>
      </c>
      <c r="D210" s="15" t="s">
        <v>1783</v>
      </c>
      <c r="E210" s="15" t="s">
        <v>1848</v>
      </c>
      <c r="F210" s="15"/>
      <c r="G210" s="15"/>
      <c r="H210" s="15"/>
    </row>
    <row r="211" spans="1:8" ht="36" x14ac:dyDescent="0.15">
      <c r="A211" s="3" t="s">
        <v>349</v>
      </c>
      <c r="B211" s="15" t="s">
        <v>1858</v>
      </c>
      <c r="C211" s="15">
        <v>44531</v>
      </c>
      <c r="D211" s="15" t="s">
        <v>1781</v>
      </c>
      <c r="E211" s="15" t="s">
        <v>1848</v>
      </c>
      <c r="F211" s="15"/>
      <c r="G211" s="15"/>
      <c r="H211" s="15"/>
    </row>
    <row r="212" spans="1:8" ht="36" x14ac:dyDescent="0.15">
      <c r="A212" s="3" t="s">
        <v>349</v>
      </c>
      <c r="B212" s="15" t="s">
        <v>1859</v>
      </c>
      <c r="C212" s="15">
        <v>44533</v>
      </c>
      <c r="D212" s="15" t="s">
        <v>1781</v>
      </c>
      <c r="E212" s="15" t="s">
        <v>1848</v>
      </c>
      <c r="F212" s="15"/>
      <c r="G212" s="15"/>
      <c r="H212" s="15"/>
    </row>
    <row r="213" spans="1:8" ht="36" x14ac:dyDescent="0.15">
      <c r="A213" s="3" t="s">
        <v>349</v>
      </c>
      <c r="B213" s="15" t="s">
        <v>1860</v>
      </c>
      <c r="C213" s="15">
        <v>44553</v>
      </c>
      <c r="D213" s="15" t="s">
        <v>1783</v>
      </c>
      <c r="E213" s="15" t="s">
        <v>1848</v>
      </c>
      <c r="F213" s="15"/>
      <c r="G213" s="15"/>
      <c r="H213" s="15"/>
    </row>
    <row r="214" spans="1:8" ht="36" x14ac:dyDescent="0.15">
      <c r="A214" s="3" t="s">
        <v>349</v>
      </c>
      <c r="B214" s="15" t="s">
        <v>1861</v>
      </c>
      <c r="C214" s="15">
        <v>44586</v>
      </c>
      <c r="D214" s="15" t="s">
        <v>1783</v>
      </c>
      <c r="E214" s="15" t="s">
        <v>1848</v>
      </c>
      <c r="F214" s="15"/>
      <c r="G214" s="15"/>
      <c r="H214" s="15"/>
    </row>
    <row r="215" spans="1:8" ht="36" x14ac:dyDescent="0.15">
      <c r="A215" s="3" t="s">
        <v>349</v>
      </c>
      <c r="B215" s="15" t="s">
        <v>1862</v>
      </c>
      <c r="C215" s="15">
        <v>44600</v>
      </c>
      <c r="D215" s="15" t="s">
        <v>1783</v>
      </c>
      <c r="E215" s="15" t="s">
        <v>1848</v>
      </c>
      <c r="F215" s="15"/>
      <c r="G215" s="15"/>
      <c r="H215" s="15"/>
    </row>
    <row r="216" spans="1:8" ht="36" x14ac:dyDescent="0.15">
      <c r="A216" s="3" t="s">
        <v>349</v>
      </c>
      <c r="B216" s="15" t="s">
        <v>1863</v>
      </c>
      <c r="C216" s="15">
        <v>44602</v>
      </c>
      <c r="D216" s="15" t="s">
        <v>1783</v>
      </c>
      <c r="E216" s="15" t="s">
        <v>1848</v>
      </c>
      <c r="F216" s="15"/>
      <c r="G216" s="15"/>
      <c r="H216" s="15"/>
    </row>
    <row r="217" spans="1:8" ht="36" x14ac:dyDescent="0.15">
      <c r="A217" s="3" t="s">
        <v>349</v>
      </c>
      <c r="B217" s="15" t="s">
        <v>1864</v>
      </c>
      <c r="C217" s="15">
        <v>44701</v>
      </c>
      <c r="D217" s="15" t="s">
        <v>1781</v>
      </c>
      <c r="E217" s="15" t="s">
        <v>1848</v>
      </c>
      <c r="F217" s="15"/>
      <c r="G217" s="15"/>
      <c r="H217" s="15"/>
    </row>
    <row r="218" spans="1:8" ht="36" x14ac:dyDescent="0.15">
      <c r="A218" s="3" t="s">
        <v>349</v>
      </c>
      <c r="B218" s="15" t="s">
        <v>1865</v>
      </c>
      <c r="C218" s="15">
        <v>44718</v>
      </c>
      <c r="D218" s="15" t="s">
        <v>1781</v>
      </c>
      <c r="E218" s="15" t="s">
        <v>1848</v>
      </c>
      <c r="F218" s="15"/>
      <c r="G218" s="15"/>
      <c r="H218" s="15"/>
    </row>
    <row r="219" spans="1:8" ht="36" x14ac:dyDescent="0.15">
      <c r="A219" s="3" t="s">
        <v>349</v>
      </c>
      <c r="B219" s="15" t="s">
        <v>1866</v>
      </c>
      <c r="C219" s="15">
        <v>44643</v>
      </c>
      <c r="D219" s="15" t="s">
        <v>1802</v>
      </c>
      <c r="E219" s="15" t="s">
        <v>1848</v>
      </c>
      <c r="F219" s="15"/>
      <c r="G219" s="15"/>
      <c r="H219" s="15"/>
    </row>
    <row r="220" spans="1:8" ht="36" x14ac:dyDescent="0.15">
      <c r="A220" s="3" t="s">
        <v>349</v>
      </c>
      <c r="B220" s="15" t="s">
        <v>1867</v>
      </c>
      <c r="C220" s="15">
        <v>44646</v>
      </c>
      <c r="D220" s="15" t="s">
        <v>1802</v>
      </c>
      <c r="E220" s="15" t="s">
        <v>1848</v>
      </c>
      <c r="F220" s="15"/>
      <c r="G220" s="15"/>
      <c r="H220" s="15"/>
    </row>
    <row r="221" spans="1:8" ht="36" x14ac:dyDescent="0.15">
      <c r="A221" s="3" t="s">
        <v>349</v>
      </c>
      <c r="B221" s="15" t="s">
        <v>1868</v>
      </c>
      <c r="C221" s="15">
        <v>44659</v>
      </c>
      <c r="D221" s="15" t="s">
        <v>1802</v>
      </c>
      <c r="E221" s="15" t="s">
        <v>1848</v>
      </c>
      <c r="F221" s="15"/>
      <c r="G221" s="15"/>
      <c r="H221" s="15"/>
    </row>
    <row r="222" spans="1:8" ht="36" x14ac:dyDescent="0.15">
      <c r="A222" s="3" t="s">
        <v>349</v>
      </c>
      <c r="B222" s="15" t="s">
        <v>1869</v>
      </c>
      <c r="C222" s="15">
        <v>44659</v>
      </c>
      <c r="D222" s="15" t="s">
        <v>1802</v>
      </c>
      <c r="E222" s="15" t="s">
        <v>1848</v>
      </c>
      <c r="F222" s="15"/>
      <c r="G222" s="15"/>
      <c r="H222" s="15"/>
    </row>
    <row r="223" spans="1:8" ht="36" x14ac:dyDescent="0.15">
      <c r="A223" s="3" t="s">
        <v>349</v>
      </c>
      <c r="B223" s="15" t="s">
        <v>1870</v>
      </c>
      <c r="C223" s="15">
        <v>44663</v>
      </c>
      <c r="D223" s="15" t="s">
        <v>1802</v>
      </c>
      <c r="E223" s="15" t="s">
        <v>1848</v>
      </c>
      <c r="F223" s="15"/>
      <c r="G223" s="15"/>
      <c r="H223" s="15"/>
    </row>
    <row r="224" spans="1:8" ht="36" x14ac:dyDescent="0.15">
      <c r="A224" s="3" t="s">
        <v>349</v>
      </c>
      <c r="B224" s="15" t="s">
        <v>1871</v>
      </c>
      <c r="C224" s="15">
        <v>44665</v>
      </c>
      <c r="D224" s="15" t="s">
        <v>1802</v>
      </c>
      <c r="E224" s="15" t="s">
        <v>1848</v>
      </c>
      <c r="F224" s="15"/>
      <c r="G224" s="15"/>
      <c r="H224" s="15"/>
    </row>
    <row r="225" spans="1:8" ht="36" x14ac:dyDescent="0.15">
      <c r="A225" s="3" t="s">
        <v>349</v>
      </c>
      <c r="B225" s="15" t="s">
        <v>1872</v>
      </c>
      <c r="C225" s="15">
        <v>44665</v>
      </c>
      <c r="D225" s="15" t="s">
        <v>1802</v>
      </c>
      <c r="E225" s="15" t="s">
        <v>1848</v>
      </c>
      <c r="F225" s="15"/>
      <c r="G225" s="15"/>
      <c r="H225" s="15"/>
    </row>
    <row r="226" spans="1:8" ht="36" x14ac:dyDescent="0.15">
      <c r="A226" s="3" t="s">
        <v>349</v>
      </c>
      <c r="B226" s="15" t="s">
        <v>1873</v>
      </c>
      <c r="C226" s="15">
        <v>44669</v>
      </c>
      <c r="D226" s="15" t="s">
        <v>1802</v>
      </c>
      <c r="E226" s="15" t="s">
        <v>1848</v>
      </c>
      <c r="F226" s="15"/>
      <c r="G226" s="15"/>
      <c r="H226" s="15"/>
    </row>
    <row r="227" spans="1:8" ht="36" x14ac:dyDescent="0.15">
      <c r="A227" s="3" t="s">
        <v>349</v>
      </c>
      <c r="B227" s="15" t="s">
        <v>1874</v>
      </c>
      <c r="C227" s="15">
        <v>44740</v>
      </c>
      <c r="D227" s="15" t="s">
        <v>1802</v>
      </c>
      <c r="E227" s="15" t="s">
        <v>1848</v>
      </c>
      <c r="F227" s="15"/>
      <c r="G227" s="15"/>
      <c r="H227" s="15"/>
    </row>
    <row r="228" spans="1:8" ht="36" x14ac:dyDescent="0.15">
      <c r="A228" s="3" t="s">
        <v>349</v>
      </c>
      <c r="B228" s="15" t="s">
        <v>1875</v>
      </c>
      <c r="C228" s="15">
        <v>44741</v>
      </c>
      <c r="D228" s="15" t="s">
        <v>1802</v>
      </c>
      <c r="E228" s="15" t="s">
        <v>1848</v>
      </c>
      <c r="F228" s="15"/>
      <c r="G228" s="15"/>
      <c r="H228" s="15"/>
    </row>
    <row r="229" spans="1:8" ht="36" x14ac:dyDescent="0.15">
      <c r="A229" s="3" t="s">
        <v>349</v>
      </c>
      <c r="B229" s="15" t="s">
        <v>1876</v>
      </c>
      <c r="C229" s="15">
        <v>44768</v>
      </c>
      <c r="D229" s="15" t="s">
        <v>1802</v>
      </c>
      <c r="E229" s="15" t="s">
        <v>1848</v>
      </c>
      <c r="F229" s="15"/>
      <c r="G229" s="15"/>
      <c r="H229" s="15"/>
    </row>
    <row r="230" spans="1:8" ht="11" x14ac:dyDescent="0.15">
      <c r="B230" s="15"/>
      <c r="C230" s="15"/>
      <c r="D230" s="15"/>
      <c r="E230" s="15"/>
      <c r="F230" s="15"/>
      <c r="G230" s="15"/>
      <c r="H230" s="15"/>
    </row>
    <row r="231" spans="1:8" ht="60" x14ac:dyDescent="0.15">
      <c r="A231" s="3" t="s">
        <v>350</v>
      </c>
      <c r="B231" s="15" t="s">
        <v>1877</v>
      </c>
      <c r="C231" s="15">
        <v>44001</v>
      </c>
      <c r="D231" s="15" t="s">
        <v>1878</v>
      </c>
      <c r="E231" s="15" t="s">
        <v>1879</v>
      </c>
      <c r="F231" s="15"/>
      <c r="G231" s="15"/>
      <c r="H231" s="15"/>
    </row>
    <row r="232" spans="1:8" ht="60" x14ac:dyDescent="0.15">
      <c r="A232" s="3" t="s">
        <v>350</v>
      </c>
      <c r="B232" s="15" t="s">
        <v>1880</v>
      </c>
      <c r="C232" s="15">
        <v>44019</v>
      </c>
      <c r="D232" s="15" t="s">
        <v>1881</v>
      </c>
      <c r="E232" s="15" t="s">
        <v>1882</v>
      </c>
      <c r="F232" s="15"/>
      <c r="G232" s="15"/>
      <c r="H232" s="15"/>
    </row>
    <row r="233" spans="1:8" x14ac:dyDescent="0.15">
      <c r="A233" s="3" t="s">
        <v>350</v>
      </c>
      <c r="B233" s="15" t="s">
        <v>1883</v>
      </c>
      <c r="C233" s="15">
        <v>44061</v>
      </c>
      <c r="D233" s="15" t="s">
        <v>1878</v>
      </c>
      <c r="E233" s="15" t="s">
        <v>1884</v>
      </c>
      <c r="F233" s="15"/>
      <c r="G233" s="15"/>
      <c r="H233" s="15"/>
    </row>
    <row r="234" spans="1:8" ht="72" x14ac:dyDescent="0.15">
      <c r="A234" s="3" t="s">
        <v>350</v>
      </c>
      <c r="B234" s="15" t="s">
        <v>1885</v>
      </c>
      <c r="C234" s="15">
        <v>44147</v>
      </c>
      <c r="D234" s="15" t="s">
        <v>1881</v>
      </c>
      <c r="E234" s="15" t="s">
        <v>1886</v>
      </c>
      <c r="F234" s="15"/>
      <c r="G234" s="15"/>
      <c r="H234" s="15"/>
    </row>
    <row r="235" spans="1:8" ht="36" x14ac:dyDescent="0.15">
      <c r="A235" s="3" t="s">
        <v>350</v>
      </c>
      <c r="B235" s="15" t="s">
        <v>1887</v>
      </c>
      <c r="C235" s="15">
        <v>44163</v>
      </c>
      <c r="D235" s="15" t="s">
        <v>1878</v>
      </c>
      <c r="E235" s="15" t="s">
        <v>1888</v>
      </c>
      <c r="F235" s="15"/>
      <c r="G235" s="15"/>
      <c r="H235" s="15"/>
    </row>
    <row r="236" spans="1:8" ht="48" x14ac:dyDescent="0.15">
      <c r="A236" s="3" t="s">
        <v>350</v>
      </c>
      <c r="B236" s="15" t="s">
        <v>1889</v>
      </c>
      <c r="C236" s="15">
        <v>44166</v>
      </c>
      <c r="D236" s="15" t="s">
        <v>1878</v>
      </c>
      <c r="E236" s="15" t="s">
        <v>1890</v>
      </c>
      <c r="F236" s="15"/>
      <c r="G236" s="15"/>
      <c r="H236" s="15"/>
    </row>
    <row r="237" spans="1:8" ht="60" x14ac:dyDescent="0.15">
      <c r="A237" s="3" t="s">
        <v>350</v>
      </c>
      <c r="B237" s="15" t="s">
        <v>1891</v>
      </c>
      <c r="C237" s="15">
        <v>44377</v>
      </c>
      <c r="D237" s="15" t="s">
        <v>1878</v>
      </c>
      <c r="E237" s="15" t="s">
        <v>1892</v>
      </c>
      <c r="F237" s="15"/>
      <c r="G237" s="15"/>
      <c r="H237" s="15"/>
    </row>
    <row r="238" spans="1:8" ht="36" x14ac:dyDescent="0.15">
      <c r="A238" s="3" t="s">
        <v>350</v>
      </c>
      <c r="B238" s="15" t="s">
        <v>1893</v>
      </c>
      <c r="C238" s="15">
        <v>44483</v>
      </c>
      <c r="D238" s="15" t="s">
        <v>1878</v>
      </c>
      <c r="E238" s="15" t="s">
        <v>1894</v>
      </c>
      <c r="F238" s="15"/>
      <c r="G238" s="15"/>
      <c r="H238" s="15"/>
    </row>
    <row r="239" spans="1:8" x14ac:dyDescent="0.15">
      <c r="A239" s="3" t="s">
        <v>350</v>
      </c>
      <c r="B239" s="15" t="s">
        <v>1895</v>
      </c>
      <c r="C239" s="15">
        <v>44600</v>
      </c>
      <c r="D239" s="15" t="s">
        <v>1878</v>
      </c>
      <c r="E239" s="15" t="s">
        <v>1896</v>
      </c>
      <c r="F239" s="15"/>
      <c r="G239" s="15"/>
      <c r="H239" s="15"/>
    </row>
    <row r="240" spans="1:8" ht="45" x14ac:dyDescent="0.15">
      <c r="A240" s="3" t="s">
        <v>350</v>
      </c>
      <c r="B240" s="15" t="s">
        <v>1897</v>
      </c>
      <c r="C240" s="15"/>
      <c r="D240" s="15" t="s">
        <v>1898</v>
      </c>
      <c r="E240" s="15" t="s">
        <v>1899</v>
      </c>
      <c r="F240" s="14"/>
      <c r="G240" s="14" t="s">
        <v>1932</v>
      </c>
      <c r="H240" s="15"/>
    </row>
    <row r="241" spans="1:8" x14ac:dyDescent="0.15">
      <c r="A241" s="3" t="s">
        <v>350</v>
      </c>
      <c r="B241" s="15" t="s">
        <v>1900</v>
      </c>
      <c r="C241" s="15"/>
      <c r="D241" s="15" t="s">
        <v>1901</v>
      </c>
      <c r="E241" s="15" t="s">
        <v>1899</v>
      </c>
      <c r="F241" s="15"/>
      <c r="G241" s="15"/>
      <c r="H241" s="15"/>
    </row>
    <row r="242" spans="1:8" x14ac:dyDescent="0.15">
      <c r="A242" s="3" t="s">
        <v>350</v>
      </c>
      <c r="B242" s="15" t="s">
        <v>1902</v>
      </c>
      <c r="C242" s="15"/>
      <c r="D242" s="15" t="s">
        <v>1903</v>
      </c>
      <c r="E242" s="15" t="s">
        <v>1899</v>
      </c>
      <c r="F242" s="14"/>
      <c r="G242" s="15" t="s">
        <v>1933</v>
      </c>
      <c r="H242" s="15"/>
    </row>
    <row r="243" spans="1:8" x14ac:dyDescent="0.15">
      <c r="A243" s="3" t="s">
        <v>350</v>
      </c>
      <c r="B243" s="15" t="s">
        <v>1904</v>
      </c>
      <c r="C243" s="15"/>
      <c r="D243" s="15" t="s">
        <v>1901</v>
      </c>
      <c r="E243" s="15" t="s">
        <v>1899</v>
      </c>
      <c r="F243" s="15"/>
      <c r="G243" s="15"/>
      <c r="H243" s="15"/>
    </row>
    <row r="244" spans="1:8" x14ac:dyDescent="0.15">
      <c r="A244" s="3" t="s">
        <v>350</v>
      </c>
      <c r="B244" s="15" t="s">
        <v>1905</v>
      </c>
      <c r="C244" s="15"/>
      <c r="D244" s="15" t="s">
        <v>1901</v>
      </c>
      <c r="E244" s="15" t="s">
        <v>1899</v>
      </c>
      <c r="F244" s="15"/>
      <c r="G244" s="15"/>
      <c r="H244" s="15"/>
    </row>
    <row r="245" spans="1:8" ht="36" x14ac:dyDescent="0.15">
      <c r="A245" s="3" t="s">
        <v>350</v>
      </c>
      <c r="B245" s="15" t="s">
        <v>1906</v>
      </c>
      <c r="C245" s="15"/>
      <c r="D245" s="15" t="s">
        <v>1907</v>
      </c>
      <c r="E245" s="15" t="s">
        <v>1899</v>
      </c>
      <c r="F245" s="15"/>
      <c r="G245" s="15"/>
      <c r="H245" s="15"/>
    </row>
    <row r="246" spans="1:8" ht="36" x14ac:dyDescent="0.15">
      <c r="A246" s="3" t="s">
        <v>350</v>
      </c>
      <c r="B246" s="15" t="s">
        <v>1908</v>
      </c>
      <c r="C246" s="15"/>
      <c r="D246" s="15" t="s">
        <v>1907</v>
      </c>
      <c r="E246" s="15" t="s">
        <v>1899</v>
      </c>
      <c r="F246" s="14"/>
      <c r="G246" s="15" t="s">
        <v>1934</v>
      </c>
      <c r="H246" s="15"/>
    </row>
    <row r="247" spans="1:8" ht="36" x14ac:dyDescent="0.15">
      <c r="A247" s="3" t="s">
        <v>350</v>
      </c>
      <c r="B247" s="15" t="s">
        <v>1909</v>
      </c>
      <c r="C247" s="15"/>
      <c r="D247" s="15" t="s">
        <v>1907</v>
      </c>
      <c r="E247" s="15" t="s">
        <v>1899</v>
      </c>
      <c r="F247" s="15"/>
      <c r="G247" s="15"/>
      <c r="H247" s="15"/>
    </row>
    <row r="248" spans="1:8" ht="36" x14ac:dyDescent="0.15">
      <c r="A248" s="3" t="s">
        <v>350</v>
      </c>
      <c r="B248" s="15" t="s">
        <v>1910</v>
      </c>
      <c r="C248" s="15"/>
      <c r="D248" s="15" t="s">
        <v>1907</v>
      </c>
      <c r="E248" s="15" t="s">
        <v>1899</v>
      </c>
      <c r="F248" s="15"/>
      <c r="G248" s="15"/>
      <c r="H248" s="15"/>
    </row>
    <row r="249" spans="1:8" ht="36" x14ac:dyDescent="0.15">
      <c r="A249" s="3" t="s">
        <v>350</v>
      </c>
      <c r="B249" s="15" t="s">
        <v>1911</v>
      </c>
      <c r="C249" s="15"/>
      <c r="D249" s="15" t="s">
        <v>1907</v>
      </c>
      <c r="E249" s="15" t="s">
        <v>1899</v>
      </c>
      <c r="F249" s="15"/>
      <c r="G249" s="15"/>
      <c r="H249" s="15"/>
    </row>
    <row r="250" spans="1:8" ht="36" x14ac:dyDescent="0.15">
      <c r="A250" s="3" t="s">
        <v>350</v>
      </c>
      <c r="B250" s="15" t="s">
        <v>1912</v>
      </c>
      <c r="C250" s="15"/>
      <c r="D250" s="15" t="s">
        <v>1907</v>
      </c>
      <c r="E250" s="15" t="s">
        <v>1899</v>
      </c>
      <c r="F250" s="15"/>
      <c r="G250" s="15"/>
      <c r="H250" s="15"/>
    </row>
    <row r="251" spans="1:8" ht="36" x14ac:dyDescent="0.15">
      <c r="A251" s="3" t="s">
        <v>350</v>
      </c>
      <c r="B251" s="15" t="s">
        <v>1913</v>
      </c>
      <c r="C251" s="15"/>
      <c r="D251" s="15" t="s">
        <v>1907</v>
      </c>
      <c r="E251" s="15" t="s">
        <v>1899</v>
      </c>
      <c r="F251" s="14"/>
      <c r="G251" s="15" t="s">
        <v>1935</v>
      </c>
      <c r="H251" s="15"/>
    </row>
    <row r="252" spans="1:8" x14ac:dyDescent="0.15">
      <c r="A252" s="3" t="s">
        <v>350</v>
      </c>
      <c r="B252" s="15" t="s">
        <v>1914</v>
      </c>
      <c r="C252" s="15"/>
      <c r="D252" s="15" t="s">
        <v>1915</v>
      </c>
      <c r="E252" s="15" t="s">
        <v>1899</v>
      </c>
      <c r="F252" s="14"/>
      <c r="G252" s="15" t="s">
        <v>1936</v>
      </c>
      <c r="H252" s="15"/>
    </row>
    <row r="253" spans="1:8" x14ac:dyDescent="0.15">
      <c r="A253" s="3" t="s">
        <v>350</v>
      </c>
      <c r="B253" s="15" t="s">
        <v>1916</v>
      </c>
      <c r="C253" s="15"/>
      <c r="D253" s="15" t="s">
        <v>1917</v>
      </c>
      <c r="E253" s="15" t="s">
        <v>1899</v>
      </c>
      <c r="F253" s="15"/>
      <c r="G253" s="15"/>
      <c r="H253" s="15"/>
    </row>
    <row r="254" spans="1:8" x14ac:dyDescent="0.15">
      <c r="A254" s="3" t="s">
        <v>350</v>
      </c>
      <c r="B254" s="15" t="s">
        <v>1918</v>
      </c>
      <c r="C254" s="15"/>
      <c r="D254" s="15" t="s">
        <v>1919</v>
      </c>
      <c r="E254" s="15" t="s">
        <v>1899</v>
      </c>
      <c r="F254" s="15"/>
      <c r="G254" s="15"/>
      <c r="H254" s="15"/>
    </row>
    <row r="255" spans="1:8" x14ac:dyDescent="0.15">
      <c r="A255" s="3" t="s">
        <v>350</v>
      </c>
      <c r="B255" s="15" t="s">
        <v>1920</v>
      </c>
      <c r="C255" s="15"/>
      <c r="D255" s="15" t="s">
        <v>1919</v>
      </c>
      <c r="E255" s="15" t="s">
        <v>1899</v>
      </c>
      <c r="F255" s="15"/>
      <c r="G255" s="15"/>
      <c r="H255" s="15"/>
    </row>
    <row r="256" spans="1:8" x14ac:dyDescent="0.15">
      <c r="A256" s="3" t="s">
        <v>350</v>
      </c>
      <c r="B256" s="15" t="s">
        <v>1921</v>
      </c>
      <c r="C256" s="15"/>
      <c r="D256" s="15" t="s">
        <v>1922</v>
      </c>
      <c r="E256" s="15" t="s">
        <v>1899</v>
      </c>
      <c r="F256" s="15"/>
      <c r="G256" s="6"/>
      <c r="H256" s="15"/>
    </row>
    <row r="257" spans="1:8" x14ac:dyDescent="0.15">
      <c r="A257" s="3" t="s">
        <v>350</v>
      </c>
      <c r="B257" s="15" t="s">
        <v>1923</v>
      </c>
      <c r="C257" s="15"/>
      <c r="D257" s="15" t="s">
        <v>1924</v>
      </c>
      <c r="E257" s="15" t="s">
        <v>1899</v>
      </c>
      <c r="F257" s="14"/>
      <c r="G257" s="15" t="s">
        <v>1937</v>
      </c>
      <c r="H257" s="15"/>
    </row>
    <row r="258" spans="1:8" x14ac:dyDescent="0.15">
      <c r="A258" s="3" t="s">
        <v>350</v>
      </c>
      <c r="B258" s="15" t="s">
        <v>1925</v>
      </c>
      <c r="C258" s="15"/>
      <c r="D258" s="15" t="s">
        <v>1924</v>
      </c>
      <c r="E258" s="15" t="s">
        <v>1899</v>
      </c>
      <c r="F258" s="15"/>
      <c r="G258" s="15"/>
      <c r="H258" s="15"/>
    </row>
    <row r="259" spans="1:8" x14ac:dyDescent="0.15">
      <c r="A259" s="3" t="s">
        <v>350</v>
      </c>
      <c r="B259" s="15" t="s">
        <v>1926</v>
      </c>
      <c r="C259" s="15"/>
      <c r="D259" s="15" t="s">
        <v>1927</v>
      </c>
      <c r="E259" s="15" t="s">
        <v>1899</v>
      </c>
      <c r="F259" s="15"/>
      <c r="G259" s="15"/>
      <c r="H259" s="15"/>
    </row>
    <row r="260" spans="1:8" x14ac:dyDescent="0.15">
      <c r="A260" s="3" t="s">
        <v>350</v>
      </c>
      <c r="B260" s="15" t="s">
        <v>1928</v>
      </c>
      <c r="C260" s="15"/>
      <c r="D260" s="15" t="s">
        <v>1929</v>
      </c>
      <c r="E260" s="15" t="s">
        <v>1899</v>
      </c>
      <c r="F260" s="15"/>
      <c r="G260" s="15"/>
      <c r="H260" s="15"/>
    </row>
    <row r="261" spans="1:8" x14ac:dyDescent="0.15">
      <c r="A261" s="3" t="s">
        <v>350</v>
      </c>
      <c r="B261" s="15" t="s">
        <v>1930</v>
      </c>
      <c r="C261" s="15"/>
      <c r="D261" s="15" t="s">
        <v>1929</v>
      </c>
      <c r="E261" s="15" t="s">
        <v>1899</v>
      </c>
      <c r="F261" s="15"/>
      <c r="G261" s="15"/>
      <c r="H261" s="15"/>
    </row>
    <row r="262" spans="1:8" x14ac:dyDescent="0.15">
      <c r="A262" s="3" t="s">
        <v>350</v>
      </c>
      <c r="B262" s="15" t="s">
        <v>1931</v>
      </c>
      <c r="C262" s="15"/>
      <c r="D262" s="15" t="s">
        <v>1929</v>
      </c>
      <c r="E262" s="15" t="s">
        <v>1899</v>
      </c>
      <c r="F262" s="15"/>
      <c r="G262" s="15"/>
      <c r="H262" s="15"/>
    </row>
    <row r="263" spans="1:8" ht="11" x14ac:dyDescent="0.15">
      <c r="B263" s="15"/>
      <c r="C263" s="15"/>
      <c r="D263" s="15"/>
      <c r="E263" s="15"/>
      <c r="F263" s="15"/>
      <c r="G263" s="15"/>
      <c r="H263" s="15"/>
    </row>
    <row r="264" spans="1:8" x14ac:dyDescent="0.15">
      <c r="A264" s="3" t="s">
        <v>351</v>
      </c>
      <c r="B264" s="8" t="s">
        <v>352</v>
      </c>
      <c r="C264" s="8">
        <v>44018</v>
      </c>
      <c r="D264" s="9" t="s">
        <v>353</v>
      </c>
      <c r="E264" s="10" t="s">
        <v>354</v>
      </c>
      <c r="F264" s="10" t="s">
        <v>190</v>
      </c>
      <c r="G264" s="10"/>
      <c r="H264" s="11"/>
    </row>
    <row r="265" spans="1:8" x14ac:dyDescent="0.15">
      <c r="A265" s="3" t="s">
        <v>351</v>
      </c>
      <c r="B265" s="3" t="s">
        <v>355</v>
      </c>
      <c r="C265" s="3">
        <v>44099</v>
      </c>
      <c r="D265" s="5" t="s">
        <v>356</v>
      </c>
      <c r="E265" s="6" t="s">
        <v>354</v>
      </c>
      <c r="F265" s="6" t="s">
        <v>190</v>
      </c>
      <c r="G265" s="6"/>
      <c r="H265" s="7"/>
    </row>
    <row r="266" spans="1:8" x14ac:dyDescent="0.15">
      <c r="A266" s="3" t="s">
        <v>351</v>
      </c>
      <c r="B266" s="3" t="s">
        <v>357</v>
      </c>
      <c r="C266" s="3">
        <v>44036</v>
      </c>
      <c r="D266" s="5" t="s">
        <v>358</v>
      </c>
      <c r="E266" s="6" t="s">
        <v>354</v>
      </c>
      <c r="F266" s="6" t="s">
        <v>190</v>
      </c>
      <c r="G266" s="6"/>
      <c r="H266" s="7"/>
    </row>
    <row r="267" spans="1:8" ht="36" x14ac:dyDescent="0.15">
      <c r="A267" s="3" t="s">
        <v>351</v>
      </c>
      <c r="B267" s="3" t="s">
        <v>359</v>
      </c>
      <c r="C267" s="3">
        <v>44040</v>
      </c>
      <c r="D267" s="5" t="s">
        <v>360</v>
      </c>
      <c r="E267" s="6" t="s">
        <v>354</v>
      </c>
      <c r="F267" s="6" t="s">
        <v>190</v>
      </c>
      <c r="G267" s="6"/>
      <c r="H267" s="7"/>
    </row>
    <row r="268" spans="1:8" ht="36" x14ac:dyDescent="0.15">
      <c r="A268" s="3" t="s">
        <v>351</v>
      </c>
      <c r="B268" s="3" t="s">
        <v>361</v>
      </c>
      <c r="C268" s="3">
        <v>44099</v>
      </c>
      <c r="D268" s="5" t="s">
        <v>362</v>
      </c>
      <c r="E268" s="6" t="s">
        <v>1703</v>
      </c>
      <c r="F268" s="6" t="s">
        <v>190</v>
      </c>
      <c r="G268" s="6"/>
      <c r="H268" s="7"/>
    </row>
    <row r="269" spans="1:8" x14ac:dyDescent="0.15">
      <c r="A269" s="3" t="s">
        <v>351</v>
      </c>
      <c r="B269" s="3" t="s">
        <v>363</v>
      </c>
      <c r="C269" s="3">
        <v>44077</v>
      </c>
      <c r="D269" s="5" t="s">
        <v>364</v>
      </c>
      <c r="E269" s="6" t="s">
        <v>354</v>
      </c>
      <c r="F269" s="6" t="s">
        <v>365</v>
      </c>
      <c r="G269" s="6"/>
      <c r="H269" s="7"/>
    </row>
    <row r="270" spans="1:8" x14ac:dyDescent="0.15">
      <c r="A270" s="3" t="s">
        <v>351</v>
      </c>
      <c r="B270" s="3" t="s">
        <v>366</v>
      </c>
      <c r="C270" s="3">
        <v>44096</v>
      </c>
      <c r="D270" s="5" t="s">
        <v>367</v>
      </c>
      <c r="E270" s="6" t="s">
        <v>354</v>
      </c>
      <c r="F270" s="6" t="s">
        <v>190</v>
      </c>
      <c r="G270" s="6" t="s">
        <v>1702</v>
      </c>
      <c r="H270" s="7"/>
    </row>
    <row r="271" spans="1:8" x14ac:dyDescent="0.15">
      <c r="A271" s="3" t="s">
        <v>351</v>
      </c>
      <c r="B271" s="3" t="s">
        <v>368</v>
      </c>
      <c r="C271" s="3">
        <v>44113</v>
      </c>
      <c r="D271" s="5" t="s">
        <v>369</v>
      </c>
      <c r="E271" s="6" t="s">
        <v>354</v>
      </c>
      <c r="F271" s="6" t="s">
        <v>190</v>
      </c>
      <c r="G271" s="6"/>
      <c r="H271" s="7"/>
    </row>
    <row r="272" spans="1:8" x14ac:dyDescent="0.15">
      <c r="A272" s="3" t="s">
        <v>351</v>
      </c>
      <c r="B272" s="3" t="s">
        <v>370</v>
      </c>
      <c r="C272" s="3">
        <v>44113</v>
      </c>
      <c r="D272" s="5" t="s">
        <v>371</v>
      </c>
      <c r="E272" s="6" t="s">
        <v>354</v>
      </c>
      <c r="F272" s="6" t="s">
        <v>190</v>
      </c>
      <c r="G272" s="6"/>
      <c r="H272" s="7"/>
    </row>
    <row r="273" spans="1:8" ht="36" x14ac:dyDescent="0.15">
      <c r="A273" s="3" t="s">
        <v>351</v>
      </c>
      <c r="B273" s="3" t="s">
        <v>372</v>
      </c>
      <c r="C273" s="3">
        <v>44036</v>
      </c>
      <c r="D273" s="5" t="s">
        <v>1704</v>
      </c>
      <c r="E273" s="6" t="s">
        <v>373</v>
      </c>
      <c r="F273" s="6" t="s">
        <v>190</v>
      </c>
      <c r="G273" s="6"/>
      <c r="H273" s="7"/>
    </row>
    <row r="274" spans="1:8" ht="36" x14ac:dyDescent="0.15">
      <c r="A274" s="3" t="s">
        <v>351</v>
      </c>
      <c r="B274" s="3" t="s">
        <v>374</v>
      </c>
      <c r="C274" s="3">
        <v>44040</v>
      </c>
      <c r="D274" s="5" t="s">
        <v>1705</v>
      </c>
      <c r="E274" s="6" t="s">
        <v>375</v>
      </c>
      <c r="F274" s="6" t="s">
        <v>376</v>
      </c>
      <c r="G274" s="6"/>
      <c r="H274" s="7"/>
    </row>
    <row r="275" spans="1:8" x14ac:dyDescent="0.15">
      <c r="A275" s="3" t="s">
        <v>351</v>
      </c>
      <c r="B275" s="3" t="s">
        <v>377</v>
      </c>
      <c r="C275" s="3">
        <v>44054</v>
      </c>
      <c r="D275" s="5" t="s">
        <v>1706</v>
      </c>
      <c r="E275" s="6" t="s">
        <v>378</v>
      </c>
      <c r="F275" s="6" t="s">
        <v>379</v>
      </c>
      <c r="G275" s="6"/>
      <c r="H275" s="7"/>
    </row>
    <row r="276" spans="1:8" x14ac:dyDescent="0.15">
      <c r="A276" s="3" t="s">
        <v>351</v>
      </c>
      <c r="B276" s="3" t="s">
        <v>380</v>
      </c>
      <c r="C276" s="3">
        <v>44089</v>
      </c>
      <c r="D276" s="5" t="s">
        <v>381</v>
      </c>
      <c r="E276" s="6" t="s">
        <v>354</v>
      </c>
      <c r="F276" s="6" t="s">
        <v>379</v>
      </c>
      <c r="G276" s="6" t="s">
        <v>1701</v>
      </c>
      <c r="H276" s="7"/>
    </row>
    <row r="277" spans="1:8" x14ac:dyDescent="0.15">
      <c r="A277" s="3" t="s">
        <v>351</v>
      </c>
      <c r="B277" s="8" t="s">
        <v>382</v>
      </c>
      <c r="C277" s="8">
        <v>44106</v>
      </c>
      <c r="D277" s="9" t="s">
        <v>383</v>
      </c>
      <c r="E277" s="10" t="s">
        <v>384</v>
      </c>
      <c r="F277" s="10" t="s">
        <v>379</v>
      </c>
      <c r="G277" s="10"/>
      <c r="H277" s="11"/>
    </row>
    <row r="278" spans="1:8" x14ac:dyDescent="0.15">
      <c r="A278" s="3" t="s">
        <v>351</v>
      </c>
      <c r="B278" s="3" t="s">
        <v>385</v>
      </c>
      <c r="C278" s="3">
        <v>44103</v>
      </c>
      <c r="D278" s="5" t="s">
        <v>386</v>
      </c>
      <c r="E278" s="6" t="s">
        <v>354</v>
      </c>
      <c r="F278" s="6" t="s">
        <v>379</v>
      </c>
      <c r="G278" s="6"/>
      <c r="H278" s="7"/>
    </row>
    <row r="279" spans="1:8" ht="36" x14ac:dyDescent="0.15">
      <c r="A279" s="3" t="s">
        <v>351</v>
      </c>
      <c r="B279" s="3" t="s">
        <v>387</v>
      </c>
      <c r="C279" s="3">
        <v>44026</v>
      </c>
      <c r="D279" s="5" t="s">
        <v>388</v>
      </c>
      <c r="E279" s="6" t="s">
        <v>389</v>
      </c>
      <c r="F279" s="6" t="s">
        <v>390</v>
      </c>
      <c r="G279" s="6"/>
      <c r="H279" s="7"/>
    </row>
    <row r="280" spans="1:8" ht="36" x14ac:dyDescent="0.15">
      <c r="A280" s="3" t="s">
        <v>351</v>
      </c>
      <c r="B280" s="8" t="s">
        <v>391</v>
      </c>
      <c r="C280" s="8">
        <v>44039</v>
      </c>
      <c r="D280" s="9" t="s">
        <v>392</v>
      </c>
      <c r="E280" s="10" t="s">
        <v>393</v>
      </c>
      <c r="F280" s="10" t="s">
        <v>390</v>
      </c>
      <c r="G280" s="10"/>
      <c r="H280" s="11"/>
    </row>
    <row r="281" spans="1:8" ht="36" x14ac:dyDescent="0.15">
      <c r="A281" s="3" t="s">
        <v>351</v>
      </c>
      <c r="B281" s="3" t="s">
        <v>394</v>
      </c>
      <c r="C281" s="3">
        <v>44042</v>
      </c>
      <c r="D281" s="5" t="s">
        <v>395</v>
      </c>
      <c r="E281" s="6" t="s">
        <v>396</v>
      </c>
      <c r="F281" s="6" t="s">
        <v>390</v>
      </c>
      <c r="G281" s="6"/>
      <c r="H281" s="7"/>
    </row>
    <row r="282" spans="1:8" ht="48" x14ac:dyDescent="0.15">
      <c r="A282" s="3" t="s">
        <v>351</v>
      </c>
      <c r="B282" s="3" t="s">
        <v>397</v>
      </c>
      <c r="C282" s="3">
        <v>44099</v>
      </c>
      <c r="D282" s="5" t="s">
        <v>398</v>
      </c>
      <c r="E282" s="6" t="s">
        <v>399</v>
      </c>
      <c r="F282" s="6" t="s">
        <v>390</v>
      </c>
      <c r="G282" s="6"/>
      <c r="H282" s="7"/>
    </row>
    <row r="283" spans="1:8" ht="36" x14ac:dyDescent="0.15">
      <c r="A283" s="3" t="s">
        <v>351</v>
      </c>
      <c r="B283" s="3" t="s">
        <v>400</v>
      </c>
      <c r="C283" s="3">
        <v>44095</v>
      </c>
      <c r="D283" s="5" t="s">
        <v>401</v>
      </c>
      <c r="E283" s="6" t="s">
        <v>402</v>
      </c>
      <c r="F283" s="6" t="s">
        <v>390</v>
      </c>
      <c r="G283" s="6"/>
      <c r="H283" s="7"/>
    </row>
    <row r="284" spans="1:8" ht="36" x14ac:dyDescent="0.15">
      <c r="A284" s="3" t="s">
        <v>351</v>
      </c>
      <c r="B284" s="8" t="s">
        <v>403</v>
      </c>
      <c r="C284" s="8">
        <v>44099</v>
      </c>
      <c r="D284" s="9" t="s">
        <v>404</v>
      </c>
      <c r="E284" s="10" t="s">
        <v>1707</v>
      </c>
      <c r="F284" s="10" t="s">
        <v>390</v>
      </c>
      <c r="G284" s="10"/>
      <c r="H284" s="11"/>
    </row>
    <row r="285" spans="1:8" ht="36" x14ac:dyDescent="0.15">
      <c r="A285" s="3" t="s">
        <v>351</v>
      </c>
      <c r="B285" s="3" t="s">
        <v>405</v>
      </c>
      <c r="C285" s="3">
        <v>44025</v>
      </c>
      <c r="D285" s="5" t="s">
        <v>406</v>
      </c>
      <c r="E285" s="6" t="s">
        <v>407</v>
      </c>
      <c r="F285" s="6" t="s">
        <v>408</v>
      </c>
      <c r="G285" s="6"/>
      <c r="H285" s="7"/>
    </row>
    <row r="286" spans="1:8" x14ac:dyDescent="0.15">
      <c r="A286" s="3" t="s">
        <v>351</v>
      </c>
      <c r="B286" s="3" t="s">
        <v>409</v>
      </c>
      <c r="C286" s="3">
        <v>44095</v>
      </c>
      <c r="D286" s="5" t="s">
        <v>1708</v>
      </c>
      <c r="E286" s="6" t="s">
        <v>1709</v>
      </c>
      <c r="F286" s="6" t="s">
        <v>410</v>
      </c>
      <c r="G286" s="6"/>
      <c r="H286" s="7"/>
    </row>
    <row r="287" spans="1:8" ht="48" x14ac:dyDescent="0.15">
      <c r="A287" s="3" t="s">
        <v>351</v>
      </c>
      <c r="B287" s="3" t="s">
        <v>411</v>
      </c>
      <c r="C287" s="3">
        <v>44109</v>
      </c>
      <c r="D287" s="5" t="s">
        <v>412</v>
      </c>
      <c r="E287" s="6" t="s">
        <v>413</v>
      </c>
      <c r="F287" s="6" t="s">
        <v>414</v>
      </c>
      <c r="G287" s="6"/>
      <c r="H287" s="7"/>
    </row>
    <row r="288" spans="1:8" ht="48" x14ac:dyDescent="0.15">
      <c r="A288" s="3" t="s">
        <v>351</v>
      </c>
      <c r="B288" s="3" t="s">
        <v>415</v>
      </c>
      <c r="C288" s="3" t="s">
        <v>416</v>
      </c>
      <c r="D288" s="5" t="s">
        <v>417</v>
      </c>
      <c r="E288" s="6" t="s">
        <v>418</v>
      </c>
      <c r="F288" s="6" t="s">
        <v>414</v>
      </c>
      <c r="G288" s="6"/>
      <c r="H288" s="7"/>
    </row>
    <row r="289" spans="1:8" ht="48" x14ac:dyDescent="0.15">
      <c r="A289" s="3" t="s">
        <v>351</v>
      </c>
      <c r="B289" s="3" t="s">
        <v>419</v>
      </c>
      <c r="C289" s="3">
        <v>44117</v>
      </c>
      <c r="D289" s="5" t="s">
        <v>420</v>
      </c>
      <c r="E289" s="6" t="s">
        <v>421</v>
      </c>
      <c r="F289" s="6" t="s">
        <v>414</v>
      </c>
      <c r="G289" s="6"/>
      <c r="H289" s="7"/>
    </row>
    <row r="290" spans="1:8" ht="48" x14ac:dyDescent="0.15">
      <c r="A290" s="3" t="s">
        <v>351</v>
      </c>
      <c r="B290" s="3" t="s">
        <v>422</v>
      </c>
      <c r="C290" s="3">
        <v>44118</v>
      </c>
      <c r="D290" s="5" t="s">
        <v>423</v>
      </c>
      <c r="E290" s="6" t="s">
        <v>424</v>
      </c>
      <c r="F290" s="6" t="s">
        <v>425</v>
      </c>
      <c r="G290" s="6"/>
      <c r="H290" s="7"/>
    </row>
    <row r="291" spans="1:8" ht="48" x14ac:dyDescent="0.15">
      <c r="A291" s="3" t="s">
        <v>351</v>
      </c>
      <c r="B291" s="8" t="s">
        <v>426</v>
      </c>
      <c r="C291" s="8">
        <v>44371</v>
      </c>
      <c r="D291" s="9" t="s">
        <v>427</v>
      </c>
      <c r="E291" s="10" t="s">
        <v>428</v>
      </c>
      <c r="F291" s="10" t="s">
        <v>190</v>
      </c>
      <c r="G291" s="10"/>
      <c r="H291" s="11"/>
    </row>
    <row r="292" spans="1:8" ht="36" x14ac:dyDescent="0.15">
      <c r="A292" s="3" t="s">
        <v>351</v>
      </c>
      <c r="B292" s="3" t="s">
        <v>429</v>
      </c>
      <c r="C292" s="3">
        <v>44405</v>
      </c>
      <c r="D292" s="5" t="s">
        <v>1710</v>
      </c>
      <c r="E292" s="6" t="s">
        <v>430</v>
      </c>
      <c r="F292" s="6" t="s">
        <v>431</v>
      </c>
      <c r="G292" s="6"/>
      <c r="H292" s="7"/>
    </row>
    <row r="293" spans="1:8" ht="36" x14ac:dyDescent="0.15">
      <c r="A293" s="3" t="s">
        <v>351</v>
      </c>
      <c r="B293" s="3" t="s">
        <v>432</v>
      </c>
      <c r="C293" s="3">
        <v>44500</v>
      </c>
      <c r="D293" s="5" t="s">
        <v>1711</v>
      </c>
      <c r="E293" s="6" t="s">
        <v>433</v>
      </c>
      <c r="F293" s="6" t="s">
        <v>431</v>
      </c>
      <c r="G293" s="6" t="s">
        <v>1700</v>
      </c>
      <c r="H293" s="7"/>
    </row>
    <row r="294" spans="1:8" x14ac:dyDescent="0.15">
      <c r="A294" s="3" t="s">
        <v>351</v>
      </c>
      <c r="B294" s="3" t="s">
        <v>434</v>
      </c>
      <c r="C294" s="3">
        <v>44401</v>
      </c>
      <c r="D294" s="5" t="s">
        <v>435</v>
      </c>
      <c r="E294" s="6" t="s">
        <v>436</v>
      </c>
      <c r="F294" s="6" t="s">
        <v>437</v>
      </c>
      <c r="G294" s="6"/>
      <c r="H294" s="7"/>
    </row>
    <row r="295" spans="1:8" x14ac:dyDescent="0.15">
      <c r="A295" s="3" t="s">
        <v>351</v>
      </c>
      <c r="B295" s="3" t="s">
        <v>438</v>
      </c>
      <c r="C295" s="3">
        <v>44453</v>
      </c>
      <c r="D295" s="5" t="s">
        <v>435</v>
      </c>
      <c r="E295" s="6" t="s">
        <v>436</v>
      </c>
      <c r="F295" s="6" t="s">
        <v>1712</v>
      </c>
      <c r="G295" s="6"/>
      <c r="H295" s="7"/>
    </row>
    <row r="296" spans="1:8" x14ac:dyDescent="0.15">
      <c r="A296" s="3" t="s">
        <v>351</v>
      </c>
      <c r="B296" s="3" t="s">
        <v>439</v>
      </c>
      <c r="C296" s="3">
        <v>44460</v>
      </c>
      <c r="D296" s="5" t="s">
        <v>435</v>
      </c>
      <c r="E296" s="6" t="s">
        <v>1713</v>
      </c>
      <c r="F296" s="6"/>
      <c r="G296" s="6"/>
      <c r="H296" s="7"/>
    </row>
    <row r="297" spans="1:8" x14ac:dyDescent="0.15">
      <c r="A297" s="3" t="s">
        <v>351</v>
      </c>
      <c r="B297" s="3" t="s">
        <v>440</v>
      </c>
      <c r="C297" s="3">
        <v>44461</v>
      </c>
      <c r="D297" s="5" t="s">
        <v>435</v>
      </c>
      <c r="E297" s="6" t="s">
        <v>436</v>
      </c>
      <c r="F297" s="6" t="s">
        <v>437</v>
      </c>
      <c r="G297" s="6"/>
      <c r="H297" s="7"/>
    </row>
    <row r="298" spans="1:8" x14ac:dyDescent="0.15">
      <c r="A298" s="3" t="s">
        <v>351</v>
      </c>
      <c r="B298" s="3" t="s">
        <v>441</v>
      </c>
      <c r="C298" s="3">
        <v>44462</v>
      </c>
      <c r="D298" s="5" t="s">
        <v>435</v>
      </c>
      <c r="E298" s="6" t="s">
        <v>436</v>
      </c>
      <c r="F298" s="6" t="s">
        <v>442</v>
      </c>
      <c r="G298" s="6"/>
      <c r="H298" s="7"/>
    </row>
    <row r="299" spans="1:8" x14ac:dyDescent="0.15">
      <c r="A299" s="3" t="s">
        <v>351</v>
      </c>
      <c r="B299" s="3" t="s">
        <v>443</v>
      </c>
      <c r="C299" s="3">
        <v>44463</v>
      </c>
      <c r="D299" s="5" t="s">
        <v>444</v>
      </c>
      <c r="E299" s="6" t="s">
        <v>445</v>
      </c>
      <c r="F299" s="6" t="s">
        <v>446</v>
      </c>
      <c r="G299" s="6"/>
      <c r="H299" s="7"/>
    </row>
    <row r="300" spans="1:8" x14ac:dyDescent="0.15">
      <c r="A300" s="3" t="s">
        <v>351</v>
      </c>
      <c r="B300" s="8" t="s">
        <v>447</v>
      </c>
      <c r="C300" s="8">
        <v>44468</v>
      </c>
      <c r="D300" s="9" t="s">
        <v>435</v>
      </c>
      <c r="E300" s="10" t="s">
        <v>445</v>
      </c>
      <c r="F300" s="10" t="s">
        <v>448</v>
      </c>
      <c r="G300" s="10"/>
      <c r="H300" s="11"/>
    </row>
    <row r="301" spans="1:8" x14ac:dyDescent="0.15">
      <c r="A301" s="3" t="s">
        <v>351</v>
      </c>
      <c r="B301" s="3" t="s">
        <v>449</v>
      </c>
      <c r="C301" s="3">
        <v>44468</v>
      </c>
      <c r="D301" s="5" t="s">
        <v>450</v>
      </c>
      <c r="E301" s="6" t="s">
        <v>436</v>
      </c>
      <c r="F301" s="6" t="s">
        <v>451</v>
      </c>
      <c r="G301" s="6"/>
      <c r="H301" s="7"/>
    </row>
    <row r="302" spans="1:8" x14ac:dyDescent="0.15">
      <c r="A302" s="3" t="s">
        <v>351</v>
      </c>
      <c r="B302" s="3" t="s">
        <v>452</v>
      </c>
      <c r="C302" s="3">
        <v>44469</v>
      </c>
      <c r="D302" s="5" t="s">
        <v>453</v>
      </c>
      <c r="E302" s="6" t="s">
        <v>454</v>
      </c>
      <c r="F302" s="6" t="s">
        <v>455</v>
      </c>
      <c r="G302" s="6"/>
      <c r="H302" s="7"/>
    </row>
    <row r="303" spans="1:8" x14ac:dyDescent="0.15">
      <c r="A303" s="3" t="s">
        <v>351</v>
      </c>
      <c r="B303" s="3" t="s">
        <v>456</v>
      </c>
      <c r="C303" s="3">
        <v>44469</v>
      </c>
      <c r="D303" s="5" t="s">
        <v>457</v>
      </c>
      <c r="E303" s="6" t="s">
        <v>445</v>
      </c>
      <c r="F303" s="6" t="s">
        <v>458</v>
      </c>
      <c r="G303" s="6"/>
      <c r="H303" s="7"/>
    </row>
    <row r="304" spans="1:8" x14ac:dyDescent="0.15">
      <c r="A304" s="3" t="s">
        <v>351</v>
      </c>
      <c r="B304" s="3" t="s">
        <v>459</v>
      </c>
      <c r="C304" s="3">
        <v>44469</v>
      </c>
      <c r="D304" s="5" t="s">
        <v>457</v>
      </c>
      <c r="E304" s="6" t="s">
        <v>436</v>
      </c>
      <c r="F304" s="6" t="s">
        <v>437</v>
      </c>
      <c r="G304" s="6" t="s">
        <v>1699</v>
      </c>
      <c r="H304" s="7"/>
    </row>
    <row r="305" spans="1:8" x14ac:dyDescent="0.15">
      <c r="A305" s="3" t="s">
        <v>351</v>
      </c>
      <c r="B305" s="3" t="s">
        <v>460</v>
      </c>
      <c r="C305" s="3">
        <v>44467</v>
      </c>
      <c r="D305" s="5" t="s">
        <v>461</v>
      </c>
      <c r="E305" s="6" t="s">
        <v>445</v>
      </c>
      <c r="F305" s="6" t="s">
        <v>446</v>
      </c>
      <c r="G305" s="6"/>
      <c r="H305" s="7"/>
    </row>
    <row r="306" spans="1:8" x14ac:dyDescent="0.15">
      <c r="A306" s="3" t="s">
        <v>351</v>
      </c>
      <c r="B306" s="3" t="s">
        <v>462</v>
      </c>
      <c r="C306" s="3">
        <v>44474</v>
      </c>
      <c r="D306" s="5" t="s">
        <v>435</v>
      </c>
      <c r="E306" s="6" t="s">
        <v>445</v>
      </c>
      <c r="F306" s="6" t="s">
        <v>458</v>
      </c>
      <c r="G306" s="6"/>
      <c r="H306" s="7"/>
    </row>
    <row r="307" spans="1:8" x14ac:dyDescent="0.15">
      <c r="A307" s="3" t="s">
        <v>351</v>
      </c>
      <c r="B307" s="3" t="s">
        <v>463</v>
      </c>
      <c r="C307" s="3">
        <v>44477</v>
      </c>
      <c r="D307" s="5" t="s">
        <v>435</v>
      </c>
      <c r="E307" s="6" t="s">
        <v>445</v>
      </c>
      <c r="F307" s="6" t="s">
        <v>464</v>
      </c>
      <c r="G307" s="6"/>
      <c r="H307" s="7"/>
    </row>
    <row r="308" spans="1:8" x14ac:dyDescent="0.15">
      <c r="A308" s="3" t="s">
        <v>351</v>
      </c>
      <c r="B308" s="3" t="s">
        <v>465</v>
      </c>
      <c r="C308" s="3">
        <v>44477</v>
      </c>
      <c r="D308" s="5" t="s">
        <v>435</v>
      </c>
      <c r="E308" s="6" t="s">
        <v>445</v>
      </c>
      <c r="F308" s="6" t="s">
        <v>466</v>
      </c>
      <c r="G308" s="6"/>
      <c r="H308" s="7"/>
    </row>
    <row r="309" spans="1:8" x14ac:dyDescent="0.15">
      <c r="A309" s="3" t="s">
        <v>351</v>
      </c>
      <c r="B309" s="3" t="s">
        <v>467</v>
      </c>
      <c r="C309" s="3">
        <v>44482</v>
      </c>
      <c r="D309" s="5" t="s">
        <v>444</v>
      </c>
      <c r="E309" s="6" t="s">
        <v>436</v>
      </c>
      <c r="F309" s="6" t="s">
        <v>468</v>
      </c>
      <c r="G309" s="6" t="s">
        <v>1698</v>
      </c>
      <c r="H309" s="7"/>
    </row>
    <row r="310" spans="1:8" x14ac:dyDescent="0.15">
      <c r="A310" s="3" t="s">
        <v>351</v>
      </c>
      <c r="B310" s="8" t="s">
        <v>469</v>
      </c>
      <c r="C310" s="8">
        <v>44485</v>
      </c>
      <c r="D310" s="9" t="s">
        <v>435</v>
      </c>
      <c r="E310" s="10" t="s">
        <v>445</v>
      </c>
      <c r="F310" s="10" t="s">
        <v>470</v>
      </c>
      <c r="G310" s="10"/>
      <c r="H310" s="11"/>
    </row>
    <row r="311" spans="1:8" x14ac:dyDescent="0.15">
      <c r="A311" s="3" t="s">
        <v>351</v>
      </c>
      <c r="B311" s="3" t="s">
        <v>471</v>
      </c>
      <c r="C311" s="3">
        <v>44487</v>
      </c>
      <c r="D311" s="5" t="s">
        <v>472</v>
      </c>
      <c r="E311" s="6" t="s">
        <v>473</v>
      </c>
      <c r="F311" s="6" t="s">
        <v>1714</v>
      </c>
      <c r="G311" s="6" t="s">
        <v>1697</v>
      </c>
      <c r="H311" s="7"/>
    </row>
    <row r="312" spans="1:8" x14ac:dyDescent="0.15">
      <c r="A312" s="3" t="s">
        <v>351</v>
      </c>
      <c r="B312" s="3" t="s">
        <v>474</v>
      </c>
      <c r="C312" s="3">
        <v>44482</v>
      </c>
      <c r="D312" s="5" t="s">
        <v>475</v>
      </c>
      <c r="E312" s="6" t="s">
        <v>454</v>
      </c>
      <c r="F312" s="6" t="s">
        <v>455</v>
      </c>
      <c r="G312" s="6"/>
      <c r="H312" s="7"/>
    </row>
    <row r="313" spans="1:8" ht="48" x14ac:dyDescent="0.15">
      <c r="A313" s="3" t="s">
        <v>351</v>
      </c>
      <c r="B313" s="3" t="s">
        <v>476</v>
      </c>
      <c r="C313" s="3">
        <v>44482</v>
      </c>
      <c r="D313" s="5" t="s">
        <v>1715</v>
      </c>
      <c r="E313" s="6" t="s">
        <v>477</v>
      </c>
      <c r="F313" s="6" t="s">
        <v>478</v>
      </c>
      <c r="G313" s="6"/>
      <c r="H313" s="7"/>
    </row>
    <row r="314" spans="1:8" ht="60" x14ac:dyDescent="0.15">
      <c r="A314" s="3" t="s">
        <v>351</v>
      </c>
      <c r="B314" s="3" t="s">
        <v>479</v>
      </c>
      <c r="C314" s="3">
        <v>44433</v>
      </c>
      <c r="D314" s="5" t="s">
        <v>1729</v>
      </c>
      <c r="E314" s="6" t="s">
        <v>480</v>
      </c>
      <c r="F314" s="6" t="s">
        <v>379</v>
      </c>
      <c r="G314" s="6"/>
      <c r="H314" s="7"/>
    </row>
    <row r="315" spans="1:8" x14ac:dyDescent="0.15">
      <c r="A315" s="3" t="s">
        <v>351</v>
      </c>
      <c r="B315" s="3" t="s">
        <v>481</v>
      </c>
      <c r="C315" s="3">
        <v>44441</v>
      </c>
      <c r="D315" s="5" t="s">
        <v>482</v>
      </c>
      <c r="E315" s="6" t="s">
        <v>483</v>
      </c>
      <c r="F315" s="6" t="s">
        <v>446</v>
      </c>
      <c r="G315" s="6"/>
      <c r="H315" s="7"/>
    </row>
    <row r="316" spans="1:8" ht="60" x14ac:dyDescent="0.15">
      <c r="A316" s="3" t="s">
        <v>351</v>
      </c>
      <c r="B316" s="3" t="s">
        <v>484</v>
      </c>
      <c r="C316" s="3">
        <v>44455</v>
      </c>
      <c r="D316" s="5" t="s">
        <v>485</v>
      </c>
      <c r="E316" s="6" t="s">
        <v>1716</v>
      </c>
      <c r="F316" s="6" t="s">
        <v>431</v>
      </c>
      <c r="G316" s="6"/>
      <c r="H316" s="7"/>
    </row>
    <row r="317" spans="1:8" x14ac:dyDescent="0.15">
      <c r="A317" s="3" t="s">
        <v>351</v>
      </c>
      <c r="B317" s="3" t="s">
        <v>486</v>
      </c>
      <c r="C317" s="3">
        <v>44457</v>
      </c>
      <c r="D317" s="5" t="s">
        <v>482</v>
      </c>
      <c r="E317" s="6" t="s">
        <v>487</v>
      </c>
      <c r="F317" s="6" t="s">
        <v>488</v>
      </c>
      <c r="G317" s="6" t="s">
        <v>1696</v>
      </c>
      <c r="H317" s="7"/>
    </row>
    <row r="318" spans="1:8" x14ac:dyDescent="0.15">
      <c r="A318" s="3" t="s">
        <v>351</v>
      </c>
      <c r="B318" s="3" t="s">
        <v>489</v>
      </c>
      <c r="C318" s="3">
        <v>44465</v>
      </c>
      <c r="D318" s="5" t="s">
        <v>490</v>
      </c>
      <c r="E318" s="6" t="s">
        <v>445</v>
      </c>
      <c r="F318" s="6" t="s">
        <v>446</v>
      </c>
      <c r="G318" s="6"/>
      <c r="H318" s="7"/>
    </row>
    <row r="319" spans="1:8" ht="48" x14ac:dyDescent="0.15">
      <c r="A319" s="3" t="s">
        <v>351</v>
      </c>
      <c r="B319" s="3" t="s">
        <v>491</v>
      </c>
      <c r="C319" s="3">
        <v>44466</v>
      </c>
      <c r="D319" s="5" t="s">
        <v>1717</v>
      </c>
      <c r="E319" s="6" t="s">
        <v>1724</v>
      </c>
      <c r="F319" s="6" t="s">
        <v>492</v>
      </c>
      <c r="G319" s="6"/>
      <c r="H319" s="7"/>
    </row>
    <row r="320" spans="1:8" x14ac:dyDescent="0.15">
      <c r="A320" s="3" t="s">
        <v>351</v>
      </c>
      <c r="B320" s="3" t="s">
        <v>493</v>
      </c>
      <c r="C320" s="3">
        <v>44490</v>
      </c>
      <c r="D320" s="5" t="s">
        <v>482</v>
      </c>
      <c r="E320" s="6" t="s">
        <v>445</v>
      </c>
      <c r="F320" s="6" t="s">
        <v>458</v>
      </c>
      <c r="G320" s="6"/>
      <c r="H320" s="7"/>
    </row>
    <row r="321" spans="1:8" x14ac:dyDescent="0.15">
      <c r="A321" s="3" t="s">
        <v>351</v>
      </c>
      <c r="B321" s="3" t="s">
        <v>494</v>
      </c>
      <c r="C321" s="3">
        <v>44492</v>
      </c>
      <c r="D321" s="5" t="s">
        <v>1718</v>
      </c>
      <c r="E321" s="6" t="s">
        <v>1730</v>
      </c>
      <c r="F321" s="6" t="s">
        <v>458</v>
      </c>
      <c r="G321" s="6"/>
      <c r="H321" s="7"/>
    </row>
    <row r="322" spans="1:8" x14ac:dyDescent="0.15">
      <c r="A322" s="3" t="s">
        <v>351</v>
      </c>
      <c r="B322" s="3" t="s">
        <v>495</v>
      </c>
      <c r="C322" s="3">
        <v>44492</v>
      </c>
      <c r="D322" s="5" t="s">
        <v>496</v>
      </c>
      <c r="E322" s="6" t="s">
        <v>445</v>
      </c>
      <c r="F322" s="6" t="s">
        <v>458</v>
      </c>
      <c r="G322" s="6"/>
      <c r="H322" s="7"/>
    </row>
    <row r="323" spans="1:8" x14ac:dyDescent="0.15">
      <c r="A323" s="3" t="s">
        <v>351</v>
      </c>
      <c r="B323" s="3" t="s">
        <v>497</v>
      </c>
      <c r="C323" s="3">
        <v>44497</v>
      </c>
      <c r="D323" s="5" t="s">
        <v>475</v>
      </c>
      <c r="E323" s="6" t="s">
        <v>498</v>
      </c>
      <c r="F323" s="6" t="s">
        <v>488</v>
      </c>
      <c r="G323" s="6"/>
      <c r="H323" s="7"/>
    </row>
    <row r="324" spans="1:8" x14ac:dyDescent="0.15">
      <c r="A324" s="3" t="s">
        <v>351</v>
      </c>
      <c r="B324" s="3" t="s">
        <v>499</v>
      </c>
      <c r="C324" s="3">
        <v>44532</v>
      </c>
      <c r="D324" s="5" t="s">
        <v>1719</v>
      </c>
      <c r="E324" s="6" t="s">
        <v>500</v>
      </c>
      <c r="F324" s="6" t="s">
        <v>501</v>
      </c>
      <c r="G324" s="6"/>
      <c r="H324" s="7"/>
    </row>
    <row r="325" spans="1:8" x14ac:dyDescent="0.15">
      <c r="A325" s="3" t="s">
        <v>351</v>
      </c>
      <c r="B325" s="3" t="s">
        <v>502</v>
      </c>
      <c r="C325" s="3">
        <v>44537</v>
      </c>
      <c r="D325" s="5" t="s">
        <v>1720</v>
      </c>
      <c r="E325" s="6" t="s">
        <v>445</v>
      </c>
      <c r="F325" s="6" t="s">
        <v>451</v>
      </c>
      <c r="G325" s="6"/>
      <c r="H325" s="7"/>
    </row>
    <row r="326" spans="1:8" x14ac:dyDescent="0.15">
      <c r="A326" s="3" t="s">
        <v>351</v>
      </c>
      <c r="B326" s="3" t="s">
        <v>503</v>
      </c>
      <c r="C326" s="3">
        <v>44543</v>
      </c>
      <c r="D326" s="5" t="s">
        <v>1720</v>
      </c>
      <c r="E326" s="6" t="s">
        <v>445</v>
      </c>
      <c r="F326" s="6" t="s">
        <v>470</v>
      </c>
      <c r="G326" s="6"/>
      <c r="H326" s="7"/>
    </row>
    <row r="327" spans="1:8" x14ac:dyDescent="0.15">
      <c r="A327" s="3" t="s">
        <v>351</v>
      </c>
      <c r="B327" s="3" t="s">
        <v>504</v>
      </c>
      <c r="C327" s="3">
        <v>44545</v>
      </c>
      <c r="D327" s="5" t="s">
        <v>1721</v>
      </c>
      <c r="E327" s="6" t="s">
        <v>505</v>
      </c>
      <c r="F327" s="6" t="s">
        <v>431</v>
      </c>
      <c r="G327" s="6"/>
      <c r="H327" s="7"/>
    </row>
    <row r="328" spans="1:8" ht="36" x14ac:dyDescent="0.15">
      <c r="A328" s="3" t="s">
        <v>351</v>
      </c>
      <c r="B328" s="3" t="s">
        <v>506</v>
      </c>
      <c r="C328" s="3">
        <v>44546</v>
      </c>
      <c r="D328" s="5" t="s">
        <v>1704</v>
      </c>
      <c r="E328" s="6" t="s">
        <v>373</v>
      </c>
      <c r="F328" s="6" t="s">
        <v>1722</v>
      </c>
      <c r="G328" s="13" t="s">
        <v>1695</v>
      </c>
      <c r="H328" s="7"/>
    </row>
    <row r="329" spans="1:8" x14ac:dyDescent="0.15">
      <c r="A329" s="3" t="s">
        <v>351</v>
      </c>
      <c r="B329" s="3" t="s">
        <v>507</v>
      </c>
      <c r="C329" s="3">
        <v>44548</v>
      </c>
      <c r="D329" s="5" t="s">
        <v>490</v>
      </c>
      <c r="E329" s="6" t="s">
        <v>445</v>
      </c>
      <c r="F329" s="6" t="s">
        <v>470</v>
      </c>
      <c r="G329" s="6"/>
      <c r="H329" s="7"/>
    </row>
    <row r="330" spans="1:8" x14ac:dyDescent="0.15">
      <c r="A330" s="3" t="s">
        <v>351</v>
      </c>
      <c r="B330" s="3" t="s">
        <v>508</v>
      </c>
      <c r="C330" s="3">
        <v>44597</v>
      </c>
      <c r="D330" s="5" t="s">
        <v>490</v>
      </c>
      <c r="E330" s="6" t="s">
        <v>487</v>
      </c>
      <c r="F330" s="6" t="s">
        <v>488</v>
      </c>
      <c r="G330" s="6"/>
      <c r="H330" s="7"/>
    </row>
    <row r="331" spans="1:8" x14ac:dyDescent="0.15">
      <c r="A331" s="3" t="s">
        <v>351</v>
      </c>
      <c r="B331" s="3" t="s">
        <v>509</v>
      </c>
      <c r="C331" s="3">
        <v>44345</v>
      </c>
      <c r="D331" s="5" t="s">
        <v>510</v>
      </c>
      <c r="E331" s="6" t="s">
        <v>511</v>
      </c>
      <c r="F331" s="6" t="s">
        <v>190</v>
      </c>
      <c r="G331" s="6"/>
      <c r="H331" s="7"/>
    </row>
    <row r="332" spans="1:8" x14ac:dyDescent="0.15">
      <c r="A332" s="3" t="s">
        <v>351</v>
      </c>
      <c r="B332" s="3" t="s">
        <v>512</v>
      </c>
      <c r="C332" s="3">
        <v>44427</v>
      </c>
      <c r="D332" s="5" t="s">
        <v>490</v>
      </c>
      <c r="E332" s="6" t="s">
        <v>483</v>
      </c>
      <c r="F332" s="6" t="s">
        <v>513</v>
      </c>
      <c r="G332" s="6"/>
      <c r="H332" s="7"/>
    </row>
    <row r="333" spans="1:8" ht="48" x14ac:dyDescent="0.15">
      <c r="A333" s="3" t="s">
        <v>351</v>
      </c>
      <c r="B333" s="3" t="s">
        <v>514</v>
      </c>
      <c r="C333" s="3">
        <v>44460</v>
      </c>
      <c r="D333" s="5" t="s">
        <v>1723</v>
      </c>
      <c r="E333" s="6" t="s">
        <v>1724</v>
      </c>
      <c r="F333" s="6" t="s">
        <v>431</v>
      </c>
      <c r="G333" s="6"/>
      <c r="H333" s="7"/>
    </row>
    <row r="334" spans="1:8" x14ac:dyDescent="0.15">
      <c r="A334" s="3" t="s">
        <v>351</v>
      </c>
      <c r="B334" s="8" t="s">
        <v>515</v>
      </c>
      <c r="C334" s="8">
        <v>44463</v>
      </c>
      <c r="D334" s="9" t="s">
        <v>516</v>
      </c>
      <c r="E334" s="10" t="s">
        <v>487</v>
      </c>
      <c r="F334" s="10" t="s">
        <v>488</v>
      </c>
      <c r="G334" s="10"/>
      <c r="H334" s="11"/>
    </row>
    <row r="335" spans="1:8" ht="36" x14ac:dyDescent="0.15">
      <c r="A335" s="3" t="s">
        <v>351</v>
      </c>
      <c r="B335" s="3" t="s">
        <v>517</v>
      </c>
      <c r="C335" s="3">
        <v>44483</v>
      </c>
      <c r="D335" s="5" t="s">
        <v>1725</v>
      </c>
      <c r="E335" s="6" t="s">
        <v>518</v>
      </c>
      <c r="F335" s="6" t="s">
        <v>431</v>
      </c>
      <c r="G335" s="6"/>
      <c r="H335" s="7"/>
    </row>
    <row r="336" spans="1:8" x14ac:dyDescent="0.15">
      <c r="A336" s="3" t="s">
        <v>351</v>
      </c>
      <c r="B336" s="3" t="s">
        <v>519</v>
      </c>
      <c r="C336" s="3">
        <v>44582</v>
      </c>
      <c r="D336" s="5" t="s">
        <v>1726</v>
      </c>
      <c r="E336" s="6" t="s">
        <v>520</v>
      </c>
      <c r="F336" s="6" t="s">
        <v>431</v>
      </c>
      <c r="G336" s="6"/>
      <c r="H336" s="7"/>
    </row>
    <row r="337" spans="1:8" x14ac:dyDescent="0.15">
      <c r="A337" s="3" t="s">
        <v>351</v>
      </c>
      <c r="B337" s="3" t="s">
        <v>521</v>
      </c>
      <c r="C337" s="3">
        <v>44363</v>
      </c>
      <c r="D337" s="5" t="s">
        <v>381</v>
      </c>
      <c r="E337" s="6" t="s">
        <v>354</v>
      </c>
      <c r="F337" s="6" t="s">
        <v>379</v>
      </c>
      <c r="G337" s="6"/>
      <c r="H337" s="7"/>
    </row>
    <row r="338" spans="1:8" x14ac:dyDescent="0.15">
      <c r="A338" s="3" t="s">
        <v>351</v>
      </c>
      <c r="B338" s="3" t="s">
        <v>522</v>
      </c>
      <c r="C338" s="3" t="s">
        <v>523</v>
      </c>
      <c r="D338" s="5" t="s">
        <v>353</v>
      </c>
      <c r="E338" s="6" t="s">
        <v>354</v>
      </c>
      <c r="F338" s="6" t="s">
        <v>190</v>
      </c>
      <c r="G338" s="6"/>
      <c r="H338" s="7"/>
    </row>
    <row r="339" spans="1:8" ht="11" x14ac:dyDescent="0.15">
      <c r="A339" s="3"/>
      <c r="B339" s="3"/>
      <c r="C339" s="3"/>
      <c r="D339" s="5"/>
      <c r="E339" s="6"/>
      <c r="F339" s="6"/>
      <c r="G339" s="6"/>
      <c r="H339" s="7"/>
    </row>
    <row r="340" spans="1:8" x14ac:dyDescent="0.15">
      <c r="A340" s="3" t="s">
        <v>524</v>
      </c>
      <c r="B340" s="3" t="s">
        <v>527</v>
      </c>
      <c r="C340" s="3" t="s">
        <v>528</v>
      </c>
      <c r="D340" s="5" t="s">
        <v>529</v>
      </c>
      <c r="E340" s="6" t="s">
        <v>530</v>
      </c>
      <c r="F340" s="6" t="s">
        <v>1731</v>
      </c>
      <c r="G340" s="6"/>
      <c r="H340" s="7"/>
    </row>
    <row r="341" spans="1:8" ht="36" x14ac:dyDescent="0.15">
      <c r="A341" s="3" t="s">
        <v>524</v>
      </c>
      <c r="B341" s="3" t="s">
        <v>531</v>
      </c>
      <c r="C341" s="3">
        <v>43837</v>
      </c>
      <c r="D341" s="5" t="s">
        <v>532</v>
      </c>
      <c r="E341" s="6" t="s">
        <v>190</v>
      </c>
      <c r="F341" s="6" t="s">
        <v>533</v>
      </c>
      <c r="G341" s="6"/>
      <c r="H341" s="7"/>
    </row>
    <row r="342" spans="1:8" ht="36" x14ac:dyDescent="0.15">
      <c r="A342" s="3" t="s">
        <v>524</v>
      </c>
      <c r="B342" s="3" t="s">
        <v>534</v>
      </c>
      <c r="C342" s="3">
        <v>44019</v>
      </c>
      <c r="D342" s="5" t="s">
        <v>532</v>
      </c>
      <c r="E342" s="6" t="s">
        <v>535</v>
      </c>
      <c r="F342" s="6" t="s">
        <v>536</v>
      </c>
      <c r="G342" s="6"/>
      <c r="H342" s="7"/>
    </row>
    <row r="343" spans="1:8" x14ac:dyDescent="0.15">
      <c r="A343" s="3" t="s">
        <v>524</v>
      </c>
      <c r="B343" s="3" t="s">
        <v>537</v>
      </c>
      <c r="C343" s="3">
        <v>44050</v>
      </c>
      <c r="D343" s="5" t="s">
        <v>529</v>
      </c>
      <c r="E343" s="6" t="s">
        <v>538</v>
      </c>
      <c r="F343" s="6" t="s">
        <v>1731</v>
      </c>
      <c r="G343" s="6"/>
      <c r="H343" s="7"/>
    </row>
    <row r="344" spans="1:8" x14ac:dyDescent="0.15">
      <c r="A344" s="3" t="s">
        <v>524</v>
      </c>
      <c r="B344" s="8" t="s">
        <v>539</v>
      </c>
      <c r="C344" s="8">
        <v>44050</v>
      </c>
      <c r="D344" s="9" t="s">
        <v>540</v>
      </c>
      <c r="E344" s="10" t="s">
        <v>541</v>
      </c>
      <c r="F344" s="10" t="s">
        <v>542</v>
      </c>
      <c r="G344" s="10"/>
      <c r="H344" s="11"/>
    </row>
    <row r="345" spans="1:8" x14ac:dyDescent="0.15">
      <c r="A345" s="3" t="s">
        <v>524</v>
      </c>
      <c r="B345" s="3" t="s">
        <v>543</v>
      </c>
      <c r="C345" s="3">
        <v>44081</v>
      </c>
      <c r="D345" s="5" t="s">
        <v>540</v>
      </c>
      <c r="E345" s="6" t="s">
        <v>544</v>
      </c>
      <c r="F345" s="6" t="s">
        <v>545</v>
      </c>
      <c r="G345" s="6"/>
      <c r="H345" s="7"/>
    </row>
    <row r="346" spans="1:8" x14ac:dyDescent="0.15">
      <c r="A346" s="3" t="s">
        <v>524</v>
      </c>
      <c r="B346" s="3" t="s">
        <v>546</v>
      </c>
      <c r="C346" s="3">
        <v>44081</v>
      </c>
      <c r="D346" s="5" t="s">
        <v>547</v>
      </c>
      <c r="E346" s="6" t="s">
        <v>190</v>
      </c>
      <c r="F346" s="6" t="s">
        <v>548</v>
      </c>
      <c r="G346" s="6"/>
      <c r="H346" s="7"/>
    </row>
    <row r="347" spans="1:8" ht="36" x14ac:dyDescent="0.15">
      <c r="A347" s="3" t="s">
        <v>524</v>
      </c>
      <c r="B347" s="3" t="s">
        <v>549</v>
      </c>
      <c r="C347" s="3">
        <v>44111</v>
      </c>
      <c r="D347" s="5" t="s">
        <v>532</v>
      </c>
      <c r="E347" s="6" t="s">
        <v>190</v>
      </c>
      <c r="F347" s="6" t="s">
        <v>550</v>
      </c>
      <c r="G347" s="6"/>
      <c r="H347" s="7"/>
    </row>
    <row r="348" spans="1:8" ht="60" x14ac:dyDescent="0.15">
      <c r="A348" s="3" t="s">
        <v>524</v>
      </c>
      <c r="B348" s="3" t="s">
        <v>551</v>
      </c>
      <c r="C348" s="3">
        <v>44111</v>
      </c>
      <c r="D348" s="5" t="s">
        <v>532</v>
      </c>
      <c r="E348" s="6" t="s">
        <v>552</v>
      </c>
      <c r="F348" s="6" t="s">
        <v>1732</v>
      </c>
      <c r="G348" s="6"/>
      <c r="H348" s="7"/>
    </row>
    <row r="349" spans="1:8" ht="48" x14ac:dyDescent="0.15">
      <c r="A349" s="3" t="s">
        <v>524</v>
      </c>
      <c r="B349" s="3" t="s">
        <v>553</v>
      </c>
      <c r="C349" s="3">
        <v>44111</v>
      </c>
      <c r="D349" s="5" t="s">
        <v>540</v>
      </c>
      <c r="E349" s="6" t="s">
        <v>554</v>
      </c>
      <c r="F349" s="6" t="s">
        <v>555</v>
      </c>
      <c r="G349" s="6"/>
      <c r="H349" s="7"/>
    </row>
    <row r="350" spans="1:8" ht="36" x14ac:dyDescent="0.15">
      <c r="A350" s="3" t="s">
        <v>524</v>
      </c>
      <c r="B350" s="3" t="s">
        <v>556</v>
      </c>
      <c r="C350" s="3" t="s">
        <v>557</v>
      </c>
      <c r="D350" s="5" t="s">
        <v>558</v>
      </c>
      <c r="E350" s="6" t="s">
        <v>535</v>
      </c>
      <c r="F350" s="6" t="s">
        <v>559</v>
      </c>
      <c r="G350" s="6"/>
      <c r="H350" s="7"/>
    </row>
    <row r="351" spans="1:8" x14ac:dyDescent="0.15">
      <c r="A351" s="3" t="s">
        <v>524</v>
      </c>
      <c r="B351" s="8" t="s">
        <v>560</v>
      </c>
      <c r="C351" s="8" t="s">
        <v>561</v>
      </c>
      <c r="D351" s="9" t="s">
        <v>562</v>
      </c>
      <c r="E351" s="10" t="s">
        <v>390</v>
      </c>
      <c r="F351" s="10" t="s">
        <v>563</v>
      </c>
      <c r="G351" s="10"/>
      <c r="H351" s="11"/>
    </row>
    <row r="352" spans="1:8" ht="36" x14ac:dyDescent="0.15">
      <c r="A352" s="3" t="s">
        <v>524</v>
      </c>
      <c r="B352" s="3" t="s">
        <v>564</v>
      </c>
      <c r="C352" s="3" t="s">
        <v>561</v>
      </c>
      <c r="D352" s="5" t="s">
        <v>532</v>
      </c>
      <c r="E352" s="6" t="s">
        <v>1733</v>
      </c>
      <c r="F352" s="6" t="s">
        <v>1734</v>
      </c>
      <c r="G352" s="6"/>
      <c r="H352" s="7"/>
    </row>
    <row r="353" spans="1:8" ht="36" x14ac:dyDescent="0.15">
      <c r="A353" s="3" t="s">
        <v>524</v>
      </c>
      <c r="B353" s="3" t="s">
        <v>565</v>
      </c>
      <c r="C353" s="3" t="s">
        <v>566</v>
      </c>
      <c r="D353" s="5" t="s">
        <v>532</v>
      </c>
      <c r="E353" s="6" t="s">
        <v>1735</v>
      </c>
      <c r="F353" s="6" t="s">
        <v>1736</v>
      </c>
      <c r="G353" s="6"/>
      <c r="H353" s="7"/>
    </row>
    <row r="354" spans="1:8" ht="36" x14ac:dyDescent="0.15">
      <c r="A354" s="3" t="s">
        <v>524</v>
      </c>
      <c r="B354" s="3" t="s">
        <v>567</v>
      </c>
      <c r="C354" s="3" t="s">
        <v>568</v>
      </c>
      <c r="D354" s="5" t="s">
        <v>532</v>
      </c>
      <c r="E354" s="6" t="s">
        <v>390</v>
      </c>
      <c r="F354" s="6" t="s">
        <v>569</v>
      </c>
      <c r="G354" s="6"/>
      <c r="H354" s="7"/>
    </row>
    <row r="355" spans="1:8" ht="48" x14ac:dyDescent="0.15">
      <c r="A355" s="3" t="s">
        <v>524</v>
      </c>
      <c r="B355" s="3" t="s">
        <v>570</v>
      </c>
      <c r="C355" s="3" t="s">
        <v>568</v>
      </c>
      <c r="D355" s="5" t="s">
        <v>529</v>
      </c>
      <c r="E355" s="6" t="s">
        <v>390</v>
      </c>
      <c r="F355" s="6" t="s">
        <v>571</v>
      </c>
      <c r="G355" s="6"/>
      <c r="H355" s="7"/>
    </row>
    <row r="356" spans="1:8" ht="36" x14ac:dyDescent="0.15">
      <c r="A356" s="3" t="s">
        <v>524</v>
      </c>
      <c r="B356" s="3" t="s">
        <v>572</v>
      </c>
      <c r="C356" s="3" t="s">
        <v>573</v>
      </c>
      <c r="D356" s="5" t="s">
        <v>574</v>
      </c>
      <c r="E356" s="6" t="s">
        <v>575</v>
      </c>
      <c r="F356" s="6" t="s">
        <v>576</v>
      </c>
      <c r="G356" s="6"/>
      <c r="H356" s="7"/>
    </row>
    <row r="357" spans="1:8" x14ac:dyDescent="0.15">
      <c r="A357" s="3" t="s">
        <v>524</v>
      </c>
      <c r="B357" s="8" t="s">
        <v>577</v>
      </c>
      <c r="C357" s="8" t="s">
        <v>578</v>
      </c>
      <c r="D357" s="9" t="s">
        <v>574</v>
      </c>
      <c r="E357" s="10" t="s">
        <v>575</v>
      </c>
      <c r="F357" s="10" t="s">
        <v>1737</v>
      </c>
      <c r="G357" s="10"/>
      <c r="H357" s="11"/>
    </row>
    <row r="358" spans="1:8" x14ac:dyDescent="0.15">
      <c r="A358" s="3" t="s">
        <v>524</v>
      </c>
      <c r="B358" s="3" t="s">
        <v>579</v>
      </c>
      <c r="C358" s="3" t="s">
        <v>580</v>
      </c>
      <c r="D358" s="5" t="s">
        <v>574</v>
      </c>
      <c r="E358" s="6" t="s">
        <v>575</v>
      </c>
      <c r="F358" s="6" t="s">
        <v>1738</v>
      </c>
      <c r="G358" s="6"/>
      <c r="H358" s="7"/>
    </row>
    <row r="359" spans="1:8" ht="36" x14ac:dyDescent="0.15">
      <c r="A359" s="3" t="s">
        <v>524</v>
      </c>
      <c r="B359" s="3" t="s">
        <v>581</v>
      </c>
      <c r="C359" s="3" t="s">
        <v>582</v>
      </c>
      <c r="D359" s="5" t="s">
        <v>574</v>
      </c>
      <c r="E359" s="6" t="s">
        <v>575</v>
      </c>
      <c r="F359" s="6" t="s">
        <v>583</v>
      </c>
      <c r="G359" s="6"/>
      <c r="H359" s="7"/>
    </row>
    <row r="360" spans="1:8" ht="48" x14ac:dyDescent="0.15">
      <c r="A360" s="3" t="s">
        <v>524</v>
      </c>
      <c r="B360" s="3" t="s">
        <v>584</v>
      </c>
      <c r="C360" s="3" t="s">
        <v>585</v>
      </c>
      <c r="D360" s="5" t="s">
        <v>532</v>
      </c>
      <c r="E360" s="6" t="s">
        <v>586</v>
      </c>
      <c r="F360" s="6" t="s">
        <v>587</v>
      </c>
      <c r="G360" s="6"/>
      <c r="H360" s="7"/>
    </row>
    <row r="361" spans="1:8" x14ac:dyDescent="0.15">
      <c r="A361" s="3" t="s">
        <v>524</v>
      </c>
      <c r="B361" s="3" t="s">
        <v>588</v>
      </c>
      <c r="C361" s="3" t="s">
        <v>589</v>
      </c>
      <c r="D361" s="5" t="s">
        <v>590</v>
      </c>
      <c r="E361" s="6" t="s">
        <v>591</v>
      </c>
      <c r="F361" s="6" t="s">
        <v>592</v>
      </c>
      <c r="G361" s="6"/>
      <c r="H361" s="7"/>
    </row>
    <row r="362" spans="1:8" ht="36" x14ac:dyDescent="0.15">
      <c r="A362" s="3" t="s">
        <v>524</v>
      </c>
      <c r="B362" s="3" t="s">
        <v>593</v>
      </c>
      <c r="C362" s="3" t="s">
        <v>589</v>
      </c>
      <c r="D362" s="5" t="s">
        <v>532</v>
      </c>
      <c r="E362" s="6" t="s">
        <v>594</v>
      </c>
      <c r="F362" s="6" t="s">
        <v>595</v>
      </c>
      <c r="G362" s="6"/>
      <c r="H362" s="7"/>
    </row>
    <row r="363" spans="1:8" x14ac:dyDescent="0.15">
      <c r="A363" s="3" t="s">
        <v>524</v>
      </c>
      <c r="B363" s="3" t="s">
        <v>596</v>
      </c>
      <c r="C363" s="3" t="s">
        <v>597</v>
      </c>
      <c r="D363" s="5" t="s">
        <v>540</v>
      </c>
      <c r="E363" s="6" t="s">
        <v>598</v>
      </c>
      <c r="F363" s="6" t="s">
        <v>599</v>
      </c>
      <c r="G363" s="6"/>
      <c r="H363" s="7"/>
    </row>
    <row r="364" spans="1:8" ht="36" x14ac:dyDescent="0.15">
      <c r="A364" s="3" t="s">
        <v>524</v>
      </c>
      <c r="B364" s="8" t="s">
        <v>600</v>
      </c>
      <c r="C364" s="8" t="s">
        <v>601</v>
      </c>
      <c r="D364" s="9" t="s">
        <v>532</v>
      </c>
      <c r="E364" s="10" t="s">
        <v>602</v>
      </c>
      <c r="F364" s="10" t="s">
        <v>603</v>
      </c>
      <c r="G364" s="10"/>
      <c r="H364" s="11"/>
    </row>
    <row r="365" spans="1:8" ht="36" x14ac:dyDescent="0.15">
      <c r="A365" s="3" t="s">
        <v>524</v>
      </c>
      <c r="B365" s="3" t="s">
        <v>604</v>
      </c>
      <c r="C365" s="3" t="s">
        <v>601</v>
      </c>
      <c r="D365" s="5" t="s">
        <v>532</v>
      </c>
      <c r="E365" s="6" t="s">
        <v>602</v>
      </c>
      <c r="F365" s="6" t="s">
        <v>1739</v>
      </c>
      <c r="G365" s="6"/>
      <c r="H365" s="7"/>
    </row>
    <row r="366" spans="1:8" ht="36" x14ac:dyDescent="0.15">
      <c r="A366" s="3" t="s">
        <v>524</v>
      </c>
      <c r="B366" s="3" t="s">
        <v>605</v>
      </c>
      <c r="C366" s="3" t="s">
        <v>601</v>
      </c>
      <c r="D366" s="5" t="s">
        <v>532</v>
      </c>
      <c r="E366" s="6" t="s">
        <v>390</v>
      </c>
      <c r="F366" s="6" t="s">
        <v>606</v>
      </c>
      <c r="G366" s="6"/>
      <c r="H366" s="7"/>
    </row>
    <row r="367" spans="1:8" ht="36" x14ac:dyDescent="0.15">
      <c r="A367" s="3" t="s">
        <v>524</v>
      </c>
      <c r="B367" s="3" t="s">
        <v>607</v>
      </c>
      <c r="C367" s="3" t="s">
        <v>608</v>
      </c>
      <c r="D367" s="5" t="s">
        <v>532</v>
      </c>
      <c r="E367" s="6" t="s">
        <v>609</v>
      </c>
      <c r="F367" s="6" t="s">
        <v>1740</v>
      </c>
      <c r="G367" s="6"/>
      <c r="H367" s="7"/>
    </row>
    <row r="368" spans="1:8" ht="24" customHeight="1" x14ac:dyDescent="0.15">
      <c r="A368" s="3" t="s">
        <v>524</v>
      </c>
      <c r="B368" s="3" t="s">
        <v>610</v>
      </c>
      <c r="C368" s="3" t="s">
        <v>611</v>
      </c>
      <c r="D368" s="5" t="s">
        <v>612</v>
      </c>
      <c r="E368" s="6" t="s">
        <v>390</v>
      </c>
      <c r="F368" s="6" t="s">
        <v>1741</v>
      </c>
      <c r="G368" s="6"/>
      <c r="H368" s="7"/>
    </row>
    <row r="369" spans="1:8" ht="24" customHeight="1" x14ac:dyDescent="0.15">
      <c r="A369" s="3" t="s">
        <v>524</v>
      </c>
      <c r="B369" s="8" t="s">
        <v>613</v>
      </c>
      <c r="C369" s="8">
        <v>43898</v>
      </c>
      <c r="D369" s="9" t="s">
        <v>532</v>
      </c>
      <c r="E369" s="10" t="s">
        <v>390</v>
      </c>
      <c r="F369" s="10" t="s">
        <v>614</v>
      </c>
      <c r="G369" s="10"/>
      <c r="H369" s="11"/>
    </row>
    <row r="370" spans="1:8" ht="24" customHeight="1" x14ac:dyDescent="0.15">
      <c r="A370" s="3" t="s">
        <v>524</v>
      </c>
      <c r="B370" s="3" t="s">
        <v>615</v>
      </c>
      <c r="C370" s="3">
        <v>44143</v>
      </c>
      <c r="D370" s="5" t="s">
        <v>590</v>
      </c>
      <c r="E370" s="6" t="s">
        <v>591</v>
      </c>
      <c r="F370" s="6" t="s">
        <v>1742</v>
      </c>
      <c r="G370" s="6"/>
      <c r="H370" s="7"/>
    </row>
    <row r="371" spans="1:8" ht="24" customHeight="1" x14ac:dyDescent="0.15">
      <c r="A371" s="3" t="s">
        <v>524</v>
      </c>
      <c r="B371" s="3" t="s">
        <v>616</v>
      </c>
      <c r="C371" s="3">
        <v>44143</v>
      </c>
      <c r="D371" s="5" t="s">
        <v>532</v>
      </c>
      <c r="E371" s="6" t="s">
        <v>617</v>
      </c>
      <c r="F371" s="6" t="s">
        <v>618</v>
      </c>
      <c r="G371" s="6"/>
      <c r="H371" s="7"/>
    </row>
    <row r="372" spans="1:8" ht="24" customHeight="1" x14ac:dyDescent="0.15">
      <c r="A372" s="3" t="s">
        <v>524</v>
      </c>
      <c r="B372" s="3" t="s">
        <v>619</v>
      </c>
      <c r="C372" s="3" t="s">
        <v>620</v>
      </c>
      <c r="D372" s="5" t="s">
        <v>621</v>
      </c>
      <c r="E372" s="6" t="s">
        <v>622</v>
      </c>
      <c r="F372" s="6" t="s">
        <v>623</v>
      </c>
      <c r="G372" s="6"/>
      <c r="H372" s="7"/>
    </row>
    <row r="373" spans="1:8" ht="24" customHeight="1" x14ac:dyDescent="0.15">
      <c r="A373" s="3" t="s">
        <v>524</v>
      </c>
      <c r="B373" s="3" t="s">
        <v>624</v>
      </c>
      <c r="C373" s="3" t="s">
        <v>625</v>
      </c>
      <c r="D373" s="5" t="s">
        <v>621</v>
      </c>
      <c r="E373" s="6" t="s">
        <v>591</v>
      </c>
      <c r="F373" s="6" t="s">
        <v>1040</v>
      </c>
      <c r="G373" s="6"/>
      <c r="H373" s="7"/>
    </row>
    <row r="374" spans="1:8" ht="24" customHeight="1" x14ac:dyDescent="0.15">
      <c r="A374" s="3" t="s">
        <v>524</v>
      </c>
      <c r="B374" s="3" t="s">
        <v>626</v>
      </c>
      <c r="C374" s="3" t="s">
        <v>627</v>
      </c>
      <c r="D374" s="5" t="s">
        <v>540</v>
      </c>
      <c r="E374" s="6" t="s">
        <v>591</v>
      </c>
      <c r="F374" s="6" t="s">
        <v>628</v>
      </c>
      <c r="G374" s="6"/>
      <c r="H374" s="7"/>
    </row>
    <row r="375" spans="1:8" ht="24" customHeight="1" x14ac:dyDescent="0.15">
      <c r="A375" s="3" t="s">
        <v>524</v>
      </c>
      <c r="B375" s="3" t="s">
        <v>629</v>
      </c>
      <c r="C375" s="3">
        <v>44021</v>
      </c>
      <c r="D375" s="5" t="s">
        <v>532</v>
      </c>
      <c r="E375" s="6" t="s">
        <v>617</v>
      </c>
      <c r="F375" s="6" t="s">
        <v>630</v>
      </c>
      <c r="G375" s="6"/>
      <c r="H375" s="7"/>
    </row>
    <row r="376" spans="1:8" ht="24" customHeight="1" x14ac:dyDescent="0.15">
      <c r="A376" s="3" t="s">
        <v>524</v>
      </c>
      <c r="B376" s="3" t="s">
        <v>631</v>
      </c>
      <c r="C376" s="3">
        <v>44083</v>
      </c>
      <c r="D376" s="5" t="s">
        <v>540</v>
      </c>
      <c r="E376" s="6" t="s">
        <v>591</v>
      </c>
      <c r="F376" s="6" t="s">
        <v>632</v>
      </c>
      <c r="G376" s="6"/>
      <c r="H376" s="7"/>
    </row>
    <row r="377" spans="1:8" ht="24" customHeight="1" x14ac:dyDescent="0.15">
      <c r="A377" s="3" t="s">
        <v>524</v>
      </c>
      <c r="B377" s="3" t="s">
        <v>633</v>
      </c>
      <c r="C377" s="3">
        <v>44113</v>
      </c>
      <c r="D377" s="5" t="s">
        <v>540</v>
      </c>
      <c r="E377" s="6" t="s">
        <v>591</v>
      </c>
      <c r="F377" s="6" t="s">
        <v>634</v>
      </c>
      <c r="G377" s="6"/>
      <c r="H377" s="7"/>
    </row>
    <row r="378" spans="1:8" ht="24" customHeight="1" x14ac:dyDescent="0.15">
      <c r="A378" s="3" t="s">
        <v>524</v>
      </c>
      <c r="B378" s="3" t="s">
        <v>635</v>
      </c>
      <c r="C378" s="3">
        <v>44113</v>
      </c>
      <c r="D378" s="5" t="s">
        <v>540</v>
      </c>
      <c r="E378" s="6" t="s">
        <v>591</v>
      </c>
      <c r="F378" s="6" t="s">
        <v>636</v>
      </c>
      <c r="G378" s="6"/>
      <c r="H378" s="7"/>
    </row>
    <row r="379" spans="1:8" ht="24" customHeight="1" x14ac:dyDescent="0.15">
      <c r="A379" s="3" t="s">
        <v>524</v>
      </c>
      <c r="B379" s="3" t="s">
        <v>637</v>
      </c>
      <c r="C379" s="3" t="s">
        <v>638</v>
      </c>
      <c r="D379" s="5" t="s">
        <v>532</v>
      </c>
      <c r="E379" s="6" t="s">
        <v>639</v>
      </c>
      <c r="F379" s="6" t="s">
        <v>640</v>
      </c>
      <c r="G379" s="6"/>
      <c r="H379" s="7"/>
    </row>
    <row r="380" spans="1:8" ht="24" customHeight="1" x14ac:dyDescent="0.15">
      <c r="A380" s="3" t="s">
        <v>524</v>
      </c>
      <c r="B380" s="3" t="s">
        <v>641</v>
      </c>
      <c r="C380" s="3" t="s">
        <v>642</v>
      </c>
      <c r="D380" s="5" t="s">
        <v>540</v>
      </c>
      <c r="E380" s="6" t="s">
        <v>591</v>
      </c>
      <c r="F380" s="6" t="s">
        <v>643</v>
      </c>
      <c r="G380" s="6"/>
      <c r="H380" s="7"/>
    </row>
    <row r="381" spans="1:8" ht="24" customHeight="1" x14ac:dyDescent="0.15">
      <c r="A381" s="3" t="s">
        <v>524</v>
      </c>
      <c r="B381" s="3" t="s">
        <v>644</v>
      </c>
      <c r="C381" s="3" t="s">
        <v>645</v>
      </c>
      <c r="D381" s="5" t="s">
        <v>540</v>
      </c>
      <c r="E381" s="6" t="s">
        <v>591</v>
      </c>
      <c r="F381" s="6" t="s">
        <v>646</v>
      </c>
      <c r="G381" s="6"/>
      <c r="H381" s="7"/>
    </row>
    <row r="382" spans="1:8" ht="24" customHeight="1" x14ac:dyDescent="0.15">
      <c r="A382" s="3" t="s">
        <v>524</v>
      </c>
      <c r="B382" s="3" t="s">
        <v>647</v>
      </c>
      <c r="C382" s="3">
        <v>44384</v>
      </c>
      <c r="D382" s="5" t="s">
        <v>648</v>
      </c>
      <c r="E382" s="6" t="s">
        <v>649</v>
      </c>
      <c r="F382" s="6" t="s">
        <v>650</v>
      </c>
      <c r="G382" s="6"/>
      <c r="H382" s="7"/>
    </row>
    <row r="383" spans="1:8" ht="24" customHeight="1" x14ac:dyDescent="0.15">
      <c r="A383" s="3" t="s">
        <v>524</v>
      </c>
      <c r="B383" s="3" t="s">
        <v>651</v>
      </c>
      <c r="C383" s="3">
        <v>44384</v>
      </c>
      <c r="D383" s="5" t="s">
        <v>648</v>
      </c>
      <c r="E383" s="6" t="s">
        <v>649</v>
      </c>
      <c r="F383" s="6" t="s">
        <v>652</v>
      </c>
      <c r="G383" s="6"/>
      <c r="H383" s="7"/>
    </row>
    <row r="384" spans="1:8" ht="24" customHeight="1" x14ac:dyDescent="0.15">
      <c r="A384" s="3" t="s">
        <v>524</v>
      </c>
      <c r="B384" s="3" t="s">
        <v>653</v>
      </c>
      <c r="C384" s="3">
        <v>44384</v>
      </c>
      <c r="D384" s="5" t="s">
        <v>648</v>
      </c>
      <c r="E384" s="6" t="s">
        <v>649</v>
      </c>
      <c r="F384" s="6" t="s">
        <v>654</v>
      </c>
      <c r="G384" s="6"/>
      <c r="H384" s="7"/>
    </row>
    <row r="385" spans="1:8" ht="24" customHeight="1" x14ac:dyDescent="0.15">
      <c r="A385" s="3" t="s">
        <v>524</v>
      </c>
      <c r="B385" s="3" t="s">
        <v>655</v>
      </c>
      <c r="C385" s="3" t="s">
        <v>656</v>
      </c>
      <c r="D385" s="5" t="s">
        <v>648</v>
      </c>
      <c r="E385" s="6" t="s">
        <v>657</v>
      </c>
      <c r="F385" s="6" t="s">
        <v>658</v>
      </c>
      <c r="G385" s="6"/>
      <c r="H385" s="7"/>
    </row>
    <row r="386" spans="1:8" ht="24" customHeight="1" x14ac:dyDescent="0.15">
      <c r="A386" s="3" t="s">
        <v>524</v>
      </c>
      <c r="B386" s="3" t="s">
        <v>659</v>
      </c>
      <c r="C386" s="3" t="s">
        <v>656</v>
      </c>
      <c r="D386" s="5" t="s">
        <v>648</v>
      </c>
      <c r="E386" s="6" t="s">
        <v>649</v>
      </c>
      <c r="F386" s="6" t="s">
        <v>660</v>
      </c>
      <c r="G386" s="6"/>
      <c r="H386" s="7"/>
    </row>
    <row r="387" spans="1:8" ht="24" customHeight="1" x14ac:dyDescent="0.15">
      <c r="A387" s="3" t="s">
        <v>524</v>
      </c>
      <c r="B387" s="3" t="s">
        <v>661</v>
      </c>
      <c r="C387" s="3" t="s">
        <v>656</v>
      </c>
      <c r="D387" s="5" t="s">
        <v>648</v>
      </c>
      <c r="E387" s="6" t="s">
        <v>649</v>
      </c>
      <c r="F387" s="6" t="s">
        <v>662</v>
      </c>
      <c r="G387" s="6"/>
      <c r="H387" s="7"/>
    </row>
    <row r="388" spans="1:8" ht="24" customHeight="1" x14ac:dyDescent="0.15">
      <c r="A388" s="3" t="s">
        <v>524</v>
      </c>
      <c r="B388" s="3" t="s">
        <v>663</v>
      </c>
      <c r="C388" s="3" t="s">
        <v>656</v>
      </c>
      <c r="D388" s="5" t="s">
        <v>648</v>
      </c>
      <c r="E388" s="6" t="s">
        <v>649</v>
      </c>
      <c r="F388" s="6" t="s">
        <v>664</v>
      </c>
      <c r="G388" s="6"/>
      <c r="H388" s="7"/>
    </row>
    <row r="389" spans="1:8" ht="24" customHeight="1" x14ac:dyDescent="0.15">
      <c r="A389" s="3" t="s">
        <v>524</v>
      </c>
      <c r="B389" s="3" t="s">
        <v>665</v>
      </c>
      <c r="C389" s="3" t="s">
        <v>656</v>
      </c>
      <c r="D389" s="5" t="s">
        <v>648</v>
      </c>
      <c r="E389" s="6" t="s">
        <v>657</v>
      </c>
      <c r="F389" s="6" t="s">
        <v>666</v>
      </c>
      <c r="G389" s="6"/>
      <c r="H389" s="7"/>
    </row>
    <row r="390" spans="1:8" ht="24" customHeight="1" x14ac:dyDescent="0.15">
      <c r="A390" s="3" t="s">
        <v>524</v>
      </c>
      <c r="B390" s="3" t="s">
        <v>667</v>
      </c>
      <c r="C390" s="3" t="s">
        <v>656</v>
      </c>
      <c r="D390" s="5" t="s">
        <v>648</v>
      </c>
      <c r="E390" s="6" t="s">
        <v>657</v>
      </c>
      <c r="F390" s="6" t="s">
        <v>668</v>
      </c>
      <c r="G390" s="6"/>
      <c r="H390" s="7"/>
    </row>
    <row r="391" spans="1:8" ht="24" customHeight="1" x14ac:dyDescent="0.15">
      <c r="A391" s="3" t="s">
        <v>524</v>
      </c>
      <c r="B391" s="3" t="s">
        <v>669</v>
      </c>
      <c r="C391" s="3" t="s">
        <v>670</v>
      </c>
      <c r="D391" s="5" t="s">
        <v>671</v>
      </c>
      <c r="E391" s="6" t="s">
        <v>649</v>
      </c>
      <c r="F391" s="6" t="s">
        <v>672</v>
      </c>
      <c r="G391" s="6"/>
      <c r="H391" s="7"/>
    </row>
    <row r="392" spans="1:8" ht="24" customHeight="1" x14ac:dyDescent="0.15">
      <c r="A392" s="3" t="s">
        <v>524</v>
      </c>
      <c r="B392" s="3" t="s">
        <v>673</v>
      </c>
      <c r="C392" s="3" t="s">
        <v>670</v>
      </c>
      <c r="D392" s="5" t="s">
        <v>674</v>
      </c>
      <c r="E392" s="6" t="s">
        <v>657</v>
      </c>
      <c r="F392" s="6" t="s">
        <v>675</v>
      </c>
      <c r="G392" s="6"/>
      <c r="H392" s="7"/>
    </row>
    <row r="393" spans="1:8" ht="24" customHeight="1" x14ac:dyDescent="0.15">
      <c r="A393" s="3" t="s">
        <v>524</v>
      </c>
      <c r="B393" s="3" t="s">
        <v>676</v>
      </c>
      <c r="C393" s="3" t="s">
        <v>670</v>
      </c>
      <c r="D393" s="5" t="s">
        <v>674</v>
      </c>
      <c r="E393" s="6" t="s">
        <v>649</v>
      </c>
      <c r="F393" s="6" t="s">
        <v>677</v>
      </c>
      <c r="G393" s="6"/>
      <c r="H393" s="7"/>
    </row>
    <row r="394" spans="1:8" ht="24" customHeight="1" x14ac:dyDescent="0.15">
      <c r="A394" s="3" t="s">
        <v>524</v>
      </c>
      <c r="B394" s="8" t="s">
        <v>678</v>
      </c>
      <c r="C394" s="8" t="s">
        <v>670</v>
      </c>
      <c r="D394" s="9" t="s">
        <v>674</v>
      </c>
      <c r="E394" s="10" t="s">
        <v>649</v>
      </c>
      <c r="F394" s="10" t="s">
        <v>679</v>
      </c>
      <c r="G394" s="10"/>
      <c r="H394" s="11"/>
    </row>
    <row r="395" spans="1:8" ht="24" customHeight="1" x14ac:dyDescent="0.15">
      <c r="A395" s="3" t="s">
        <v>524</v>
      </c>
      <c r="B395" s="3" t="s">
        <v>680</v>
      </c>
      <c r="C395" s="3" t="s">
        <v>670</v>
      </c>
      <c r="D395" s="5" t="s">
        <v>674</v>
      </c>
      <c r="E395" s="6" t="s">
        <v>657</v>
      </c>
      <c r="F395" s="6" t="s">
        <v>681</v>
      </c>
      <c r="G395" s="6"/>
      <c r="H395" s="7"/>
    </row>
    <row r="396" spans="1:8" ht="24" customHeight="1" x14ac:dyDescent="0.15">
      <c r="A396" s="3" t="s">
        <v>524</v>
      </c>
      <c r="B396" s="3" t="s">
        <v>682</v>
      </c>
      <c r="C396" s="3" t="s">
        <v>670</v>
      </c>
      <c r="D396" s="5" t="s">
        <v>671</v>
      </c>
      <c r="E396" s="6" t="s">
        <v>657</v>
      </c>
      <c r="F396" s="6" t="s">
        <v>683</v>
      </c>
      <c r="G396" s="6"/>
      <c r="H396" s="7"/>
    </row>
    <row r="397" spans="1:8" ht="24" customHeight="1" x14ac:dyDescent="0.15">
      <c r="A397" s="3" t="s">
        <v>524</v>
      </c>
      <c r="B397" s="3" t="s">
        <v>684</v>
      </c>
      <c r="C397" s="3" t="s">
        <v>670</v>
      </c>
      <c r="D397" s="5" t="s">
        <v>674</v>
      </c>
      <c r="E397" s="6" t="s">
        <v>657</v>
      </c>
      <c r="F397" s="6" t="s">
        <v>685</v>
      </c>
      <c r="G397" s="6"/>
      <c r="H397" s="7"/>
    </row>
    <row r="398" spans="1:8" ht="24" customHeight="1" x14ac:dyDescent="0.15">
      <c r="A398" s="3" t="s">
        <v>524</v>
      </c>
      <c r="B398" s="3" t="s">
        <v>686</v>
      </c>
      <c r="C398" s="3">
        <v>44236</v>
      </c>
      <c r="D398" s="5" t="s">
        <v>674</v>
      </c>
      <c r="E398" s="6" t="s">
        <v>687</v>
      </c>
      <c r="F398" s="6" t="s">
        <v>688</v>
      </c>
      <c r="G398" s="6"/>
      <c r="H398" s="7"/>
    </row>
    <row r="399" spans="1:8" ht="24" customHeight="1" x14ac:dyDescent="0.15">
      <c r="A399" s="3" t="s">
        <v>524</v>
      </c>
      <c r="B399" s="3" t="s">
        <v>689</v>
      </c>
      <c r="C399" s="3">
        <v>44236</v>
      </c>
      <c r="D399" s="5" t="s">
        <v>674</v>
      </c>
      <c r="E399" s="6" t="s">
        <v>687</v>
      </c>
      <c r="F399" s="6" t="s">
        <v>690</v>
      </c>
      <c r="G399" s="6"/>
      <c r="H399" s="7"/>
    </row>
    <row r="400" spans="1:8" ht="24" customHeight="1" x14ac:dyDescent="0.15">
      <c r="A400" s="3" t="s">
        <v>524</v>
      </c>
      <c r="B400" s="3" t="s">
        <v>691</v>
      </c>
      <c r="C400" s="3">
        <v>44236</v>
      </c>
      <c r="D400" s="5" t="s">
        <v>674</v>
      </c>
      <c r="E400" s="6" t="s">
        <v>687</v>
      </c>
      <c r="F400" s="6" t="s">
        <v>692</v>
      </c>
      <c r="G400" s="6"/>
      <c r="H400" s="7"/>
    </row>
    <row r="401" spans="1:8" ht="24" customHeight="1" x14ac:dyDescent="0.15">
      <c r="A401" s="3" t="s">
        <v>524</v>
      </c>
      <c r="B401" s="3" t="s">
        <v>693</v>
      </c>
      <c r="C401" s="3">
        <v>44236</v>
      </c>
      <c r="D401" s="5" t="s">
        <v>671</v>
      </c>
      <c r="E401" s="6" t="s">
        <v>694</v>
      </c>
      <c r="F401" s="6" t="s">
        <v>695</v>
      </c>
      <c r="G401" s="6"/>
      <c r="H401" s="7"/>
    </row>
    <row r="402" spans="1:8" ht="24" customHeight="1" x14ac:dyDescent="0.15">
      <c r="A402" s="3" t="s">
        <v>524</v>
      </c>
      <c r="B402" s="3" t="s">
        <v>696</v>
      </c>
      <c r="C402" s="3">
        <v>44236</v>
      </c>
      <c r="D402" s="5" t="s">
        <v>671</v>
      </c>
      <c r="E402" s="6" t="s">
        <v>694</v>
      </c>
      <c r="F402" s="6" t="s">
        <v>697</v>
      </c>
      <c r="G402" s="6"/>
      <c r="H402" s="7"/>
    </row>
    <row r="403" spans="1:8" ht="24" customHeight="1" x14ac:dyDescent="0.15">
      <c r="A403" s="3" t="s">
        <v>524</v>
      </c>
      <c r="B403" s="3" t="s">
        <v>698</v>
      </c>
      <c r="C403" s="3" t="s">
        <v>699</v>
      </c>
      <c r="D403" s="5" t="s">
        <v>674</v>
      </c>
      <c r="E403" s="6" t="s">
        <v>694</v>
      </c>
      <c r="F403" s="6" t="s">
        <v>700</v>
      </c>
      <c r="G403" s="6"/>
      <c r="H403" s="7"/>
    </row>
    <row r="404" spans="1:8" ht="24" customHeight="1" x14ac:dyDescent="0.15">
      <c r="A404" s="3" t="s">
        <v>524</v>
      </c>
      <c r="B404" s="3" t="s">
        <v>701</v>
      </c>
      <c r="C404" s="3" t="s">
        <v>699</v>
      </c>
      <c r="D404" s="5" t="s">
        <v>674</v>
      </c>
      <c r="E404" s="6" t="s">
        <v>687</v>
      </c>
      <c r="F404" s="6" t="s">
        <v>702</v>
      </c>
      <c r="G404" s="6"/>
      <c r="H404" s="7"/>
    </row>
    <row r="405" spans="1:8" ht="24" customHeight="1" x14ac:dyDescent="0.15">
      <c r="A405" s="3" t="s">
        <v>524</v>
      </c>
      <c r="B405" s="3" t="s">
        <v>703</v>
      </c>
      <c r="C405" s="3" t="s">
        <v>699</v>
      </c>
      <c r="D405" s="5" t="s">
        <v>674</v>
      </c>
      <c r="E405" s="6" t="s">
        <v>704</v>
      </c>
      <c r="F405" s="6" t="s">
        <v>705</v>
      </c>
      <c r="G405" s="6"/>
      <c r="H405" s="7"/>
    </row>
    <row r="406" spans="1:8" ht="24" customHeight="1" x14ac:dyDescent="0.15">
      <c r="A406" s="3" t="s">
        <v>524</v>
      </c>
      <c r="B406" s="8" t="s">
        <v>706</v>
      </c>
      <c r="C406" s="8" t="s">
        <v>699</v>
      </c>
      <c r="D406" s="9" t="s">
        <v>674</v>
      </c>
      <c r="E406" s="10" t="s">
        <v>687</v>
      </c>
      <c r="F406" s="10" t="s">
        <v>707</v>
      </c>
      <c r="G406" s="10"/>
      <c r="H406" s="11"/>
    </row>
    <row r="407" spans="1:8" ht="24" customHeight="1" x14ac:dyDescent="0.15">
      <c r="A407" s="3" t="s">
        <v>524</v>
      </c>
      <c r="B407" s="3" t="s">
        <v>708</v>
      </c>
      <c r="C407" s="3" t="s">
        <v>699</v>
      </c>
      <c r="D407" s="5" t="s">
        <v>671</v>
      </c>
      <c r="E407" s="6" t="s">
        <v>709</v>
      </c>
      <c r="F407" s="6" t="s">
        <v>710</v>
      </c>
      <c r="G407" s="6"/>
      <c r="H407" s="7"/>
    </row>
    <row r="408" spans="1:8" ht="24" customHeight="1" x14ac:dyDescent="0.15">
      <c r="A408" s="3" t="s">
        <v>524</v>
      </c>
      <c r="B408" s="3" t="s">
        <v>711</v>
      </c>
      <c r="C408" s="3">
        <v>44236</v>
      </c>
      <c r="D408" s="5" t="s">
        <v>674</v>
      </c>
      <c r="E408" s="6" t="s">
        <v>704</v>
      </c>
      <c r="F408" s="6" t="s">
        <v>712</v>
      </c>
      <c r="G408" s="6"/>
      <c r="H408" s="7"/>
    </row>
    <row r="409" spans="1:8" ht="24" customHeight="1" x14ac:dyDescent="0.15">
      <c r="A409" s="3" t="s">
        <v>524</v>
      </c>
      <c r="B409" s="3" t="s">
        <v>713</v>
      </c>
      <c r="C409" s="3" t="s">
        <v>714</v>
      </c>
      <c r="D409" s="5" t="s">
        <v>1743</v>
      </c>
      <c r="E409" s="6" t="s">
        <v>715</v>
      </c>
      <c r="F409" s="6" t="s">
        <v>716</v>
      </c>
      <c r="G409" s="6"/>
      <c r="H409" s="7"/>
    </row>
    <row r="410" spans="1:8" ht="24" customHeight="1" x14ac:dyDescent="0.15">
      <c r="A410" s="3" t="s">
        <v>524</v>
      </c>
      <c r="B410" s="3" t="s">
        <v>717</v>
      </c>
      <c r="C410" s="3" t="s">
        <v>714</v>
      </c>
      <c r="D410" s="5" t="s">
        <v>718</v>
      </c>
      <c r="E410" s="6" t="s">
        <v>709</v>
      </c>
      <c r="F410" s="6" t="s">
        <v>719</v>
      </c>
      <c r="G410" s="6"/>
      <c r="H410" s="7"/>
    </row>
    <row r="411" spans="1:8" ht="24" customHeight="1" x14ac:dyDescent="0.15">
      <c r="A411" s="3" t="s">
        <v>524</v>
      </c>
      <c r="B411" s="3" t="s">
        <v>720</v>
      </c>
      <c r="C411" s="3" t="s">
        <v>714</v>
      </c>
      <c r="D411" s="5" t="s">
        <v>718</v>
      </c>
      <c r="E411" s="6" t="s">
        <v>721</v>
      </c>
      <c r="F411" s="6" t="s">
        <v>722</v>
      </c>
      <c r="G411" s="6"/>
      <c r="H411" s="7"/>
    </row>
    <row r="412" spans="1:8" ht="24" customHeight="1" x14ac:dyDescent="0.15">
      <c r="A412" s="3" t="s">
        <v>524</v>
      </c>
      <c r="B412" s="3" t="s">
        <v>723</v>
      </c>
      <c r="C412" s="3" t="s">
        <v>714</v>
      </c>
      <c r="D412" s="5" t="s">
        <v>718</v>
      </c>
      <c r="E412" s="6" t="s">
        <v>709</v>
      </c>
      <c r="F412" s="6" t="s">
        <v>724</v>
      </c>
      <c r="G412" s="6"/>
      <c r="H412" s="7"/>
    </row>
    <row r="413" spans="1:8" ht="24" customHeight="1" x14ac:dyDescent="0.15">
      <c r="A413" s="3" t="s">
        <v>524</v>
      </c>
      <c r="B413" s="3" t="s">
        <v>725</v>
      </c>
      <c r="C413" s="3" t="s">
        <v>714</v>
      </c>
      <c r="D413" s="5" t="s">
        <v>718</v>
      </c>
      <c r="E413" s="6" t="s">
        <v>709</v>
      </c>
      <c r="F413" s="6" t="s">
        <v>726</v>
      </c>
      <c r="G413" s="6"/>
      <c r="H413" s="7"/>
    </row>
    <row r="414" spans="1:8" ht="24" customHeight="1" x14ac:dyDescent="0.15">
      <c r="A414" s="3" t="s">
        <v>524</v>
      </c>
      <c r="B414" s="3" t="s">
        <v>727</v>
      </c>
      <c r="C414" s="3" t="s">
        <v>714</v>
      </c>
      <c r="D414" s="5" t="s">
        <v>718</v>
      </c>
      <c r="E414" s="6" t="s">
        <v>728</v>
      </c>
      <c r="F414" s="6" t="s">
        <v>729</v>
      </c>
      <c r="G414" s="6"/>
      <c r="H414" s="7"/>
    </row>
    <row r="415" spans="1:8" ht="24" customHeight="1" x14ac:dyDescent="0.15">
      <c r="A415" s="3" t="s">
        <v>524</v>
      </c>
      <c r="B415" s="8" t="s">
        <v>730</v>
      </c>
      <c r="C415" s="8" t="s">
        <v>714</v>
      </c>
      <c r="D415" s="9" t="s">
        <v>718</v>
      </c>
      <c r="E415" s="10" t="s">
        <v>709</v>
      </c>
      <c r="F415" s="10" t="s">
        <v>731</v>
      </c>
      <c r="G415" s="10"/>
      <c r="H415" s="11"/>
    </row>
    <row r="416" spans="1:8" ht="24" customHeight="1" x14ac:dyDescent="0.15">
      <c r="A416" s="3" t="s">
        <v>524</v>
      </c>
      <c r="B416" s="3" t="s">
        <v>732</v>
      </c>
      <c r="C416" s="3" t="s">
        <v>733</v>
      </c>
      <c r="D416" s="5" t="s">
        <v>718</v>
      </c>
      <c r="E416" s="6" t="s">
        <v>734</v>
      </c>
      <c r="F416" s="6" t="s">
        <v>735</v>
      </c>
      <c r="G416" s="6"/>
      <c r="H416" s="7"/>
    </row>
    <row r="417" spans="1:8" ht="24" customHeight="1" x14ac:dyDescent="0.15">
      <c r="A417" s="3" t="s">
        <v>524</v>
      </c>
      <c r="B417" s="3" t="s">
        <v>736</v>
      </c>
      <c r="C417" s="3" t="s">
        <v>733</v>
      </c>
      <c r="D417" s="5" t="s">
        <v>718</v>
      </c>
      <c r="E417" s="6" t="s">
        <v>721</v>
      </c>
      <c r="F417" s="6" t="s">
        <v>737</v>
      </c>
      <c r="G417" s="6"/>
      <c r="H417" s="7"/>
    </row>
    <row r="418" spans="1:8" ht="24" customHeight="1" x14ac:dyDescent="0.15">
      <c r="A418" s="3" t="s">
        <v>524</v>
      </c>
      <c r="B418" s="3" t="s">
        <v>738</v>
      </c>
      <c r="C418" s="3" t="s">
        <v>733</v>
      </c>
      <c r="D418" s="5" t="s">
        <v>718</v>
      </c>
      <c r="E418" s="6" t="s">
        <v>739</v>
      </c>
      <c r="F418" s="6" t="s">
        <v>740</v>
      </c>
      <c r="G418" s="6"/>
      <c r="H418" s="7"/>
    </row>
    <row r="419" spans="1:8" ht="24" customHeight="1" x14ac:dyDescent="0.15">
      <c r="A419" s="3" t="s">
        <v>524</v>
      </c>
      <c r="B419" s="3" t="s">
        <v>741</v>
      </c>
      <c r="C419" s="3" t="s">
        <v>733</v>
      </c>
      <c r="D419" s="5" t="s">
        <v>718</v>
      </c>
      <c r="E419" s="6" t="s">
        <v>721</v>
      </c>
      <c r="F419" s="6" t="s">
        <v>742</v>
      </c>
      <c r="G419" s="6"/>
      <c r="H419" s="7"/>
    </row>
    <row r="420" spans="1:8" ht="24" customHeight="1" x14ac:dyDescent="0.15">
      <c r="A420" s="3" t="s">
        <v>524</v>
      </c>
      <c r="B420" s="3" t="s">
        <v>743</v>
      </c>
      <c r="C420" s="3" t="s">
        <v>744</v>
      </c>
      <c r="D420" s="5" t="s">
        <v>718</v>
      </c>
      <c r="E420" s="6" t="s">
        <v>728</v>
      </c>
      <c r="F420" s="6" t="s">
        <v>745</v>
      </c>
      <c r="G420" s="6"/>
      <c r="H420" s="7"/>
    </row>
    <row r="421" spans="1:8" ht="24" customHeight="1" x14ac:dyDescent="0.15">
      <c r="A421" s="3" t="s">
        <v>524</v>
      </c>
      <c r="B421" s="3" t="s">
        <v>746</v>
      </c>
      <c r="C421" s="3" t="s">
        <v>744</v>
      </c>
      <c r="D421" s="5" t="s">
        <v>718</v>
      </c>
      <c r="E421" s="6" t="s">
        <v>728</v>
      </c>
      <c r="F421" s="6" t="s">
        <v>747</v>
      </c>
      <c r="G421" s="6"/>
      <c r="H421" s="7"/>
    </row>
    <row r="422" spans="1:8" ht="24" customHeight="1" x14ac:dyDescent="0.15">
      <c r="A422" s="3" t="s">
        <v>524</v>
      </c>
      <c r="B422" s="3" t="s">
        <v>748</v>
      </c>
      <c r="C422" s="3" t="s">
        <v>749</v>
      </c>
      <c r="D422" s="5" t="s">
        <v>718</v>
      </c>
      <c r="E422" s="6" t="s">
        <v>721</v>
      </c>
      <c r="F422" s="6" t="s">
        <v>750</v>
      </c>
      <c r="G422" s="6"/>
      <c r="H422" s="7"/>
    </row>
    <row r="423" spans="1:8" ht="24" customHeight="1" x14ac:dyDescent="0.15">
      <c r="A423" s="3" t="s">
        <v>524</v>
      </c>
      <c r="B423" s="3" t="s">
        <v>751</v>
      </c>
      <c r="C423" s="3" t="s">
        <v>749</v>
      </c>
      <c r="D423" s="5" t="s">
        <v>718</v>
      </c>
      <c r="E423" s="6" t="s">
        <v>721</v>
      </c>
      <c r="F423" s="6" t="s">
        <v>752</v>
      </c>
      <c r="G423" s="6"/>
      <c r="H423" s="7"/>
    </row>
    <row r="424" spans="1:8" ht="24" customHeight="1" x14ac:dyDescent="0.15">
      <c r="A424" s="3" t="s">
        <v>524</v>
      </c>
      <c r="B424" s="3" t="s">
        <v>753</v>
      </c>
      <c r="C424" s="3" t="s">
        <v>749</v>
      </c>
      <c r="D424" s="5" t="s">
        <v>718</v>
      </c>
      <c r="E424" s="6" t="s">
        <v>739</v>
      </c>
      <c r="F424" s="6" t="s">
        <v>754</v>
      </c>
      <c r="G424" s="6"/>
      <c r="H424" s="7"/>
    </row>
    <row r="425" spans="1:8" ht="24" customHeight="1" x14ac:dyDescent="0.15">
      <c r="A425" s="3" t="s">
        <v>524</v>
      </c>
      <c r="B425" s="3" t="s">
        <v>755</v>
      </c>
      <c r="C425" s="3" t="s">
        <v>749</v>
      </c>
      <c r="D425" s="5" t="s">
        <v>718</v>
      </c>
      <c r="E425" s="6" t="s">
        <v>728</v>
      </c>
      <c r="F425" s="6" t="s">
        <v>756</v>
      </c>
      <c r="G425" s="6"/>
      <c r="H425" s="7"/>
    </row>
    <row r="426" spans="1:8" ht="24" customHeight="1" x14ac:dyDescent="0.15">
      <c r="A426" s="3" t="s">
        <v>524</v>
      </c>
      <c r="B426" s="3" t="s">
        <v>757</v>
      </c>
      <c r="C426" s="3" t="s">
        <v>749</v>
      </c>
      <c r="D426" s="5" t="s">
        <v>718</v>
      </c>
      <c r="E426" s="6" t="s">
        <v>728</v>
      </c>
      <c r="F426" s="6" t="s">
        <v>758</v>
      </c>
      <c r="G426" s="6"/>
      <c r="H426" s="7"/>
    </row>
    <row r="427" spans="1:8" ht="24" customHeight="1" x14ac:dyDescent="0.15">
      <c r="A427" s="3" t="s">
        <v>524</v>
      </c>
      <c r="B427" s="3" t="s">
        <v>759</v>
      </c>
      <c r="C427" s="3" t="s">
        <v>760</v>
      </c>
      <c r="D427" s="5" t="s">
        <v>718</v>
      </c>
      <c r="E427" s="6" t="s">
        <v>721</v>
      </c>
      <c r="F427" s="6" t="s">
        <v>761</v>
      </c>
      <c r="G427" s="6"/>
      <c r="H427" s="7"/>
    </row>
    <row r="428" spans="1:8" ht="24" customHeight="1" x14ac:dyDescent="0.15">
      <c r="A428" s="3" t="s">
        <v>524</v>
      </c>
      <c r="B428" s="3" t="s">
        <v>762</v>
      </c>
      <c r="C428" s="3" t="s">
        <v>760</v>
      </c>
      <c r="D428" s="5" t="s">
        <v>718</v>
      </c>
      <c r="E428" s="6" t="s">
        <v>721</v>
      </c>
      <c r="F428" s="6" t="s">
        <v>763</v>
      </c>
      <c r="G428" s="6"/>
      <c r="H428" s="7"/>
    </row>
    <row r="429" spans="1:8" ht="24" customHeight="1" x14ac:dyDescent="0.15">
      <c r="A429" s="3" t="s">
        <v>524</v>
      </c>
      <c r="B429" s="3" t="s">
        <v>764</v>
      </c>
      <c r="C429" s="3" t="s">
        <v>760</v>
      </c>
      <c r="D429" s="5" t="s">
        <v>718</v>
      </c>
      <c r="E429" s="6" t="s">
        <v>728</v>
      </c>
      <c r="F429" s="6" t="s">
        <v>765</v>
      </c>
      <c r="G429" s="6"/>
      <c r="H429" s="7"/>
    </row>
    <row r="430" spans="1:8" ht="24" customHeight="1" x14ac:dyDescent="0.15">
      <c r="A430" s="3" t="s">
        <v>524</v>
      </c>
      <c r="B430" s="3" t="s">
        <v>766</v>
      </c>
      <c r="C430" s="3" t="s">
        <v>760</v>
      </c>
      <c r="D430" s="5" t="s">
        <v>718</v>
      </c>
      <c r="E430" s="6" t="s">
        <v>721</v>
      </c>
      <c r="F430" s="6" t="s">
        <v>767</v>
      </c>
      <c r="G430" s="6"/>
      <c r="H430" s="7"/>
    </row>
    <row r="431" spans="1:8" ht="24" customHeight="1" x14ac:dyDescent="0.15">
      <c r="A431" s="3" t="s">
        <v>524</v>
      </c>
      <c r="B431" s="3" t="s">
        <v>768</v>
      </c>
      <c r="C431" s="3" t="s">
        <v>749</v>
      </c>
      <c r="D431" s="5" t="s">
        <v>769</v>
      </c>
      <c r="E431" s="6" t="s">
        <v>694</v>
      </c>
      <c r="F431" s="6" t="s">
        <v>770</v>
      </c>
      <c r="G431" s="6"/>
      <c r="H431" s="7"/>
    </row>
    <row r="432" spans="1:8" ht="24" customHeight="1" x14ac:dyDescent="0.15">
      <c r="A432" s="3" t="s">
        <v>524</v>
      </c>
      <c r="B432" s="3" t="s">
        <v>771</v>
      </c>
      <c r="C432" s="3" t="s">
        <v>749</v>
      </c>
      <c r="D432" s="5" t="s">
        <v>769</v>
      </c>
      <c r="E432" s="6" t="s">
        <v>687</v>
      </c>
      <c r="F432" s="6" t="s">
        <v>772</v>
      </c>
      <c r="G432" s="6"/>
      <c r="H432" s="7"/>
    </row>
    <row r="433" spans="1:8" ht="24" customHeight="1" x14ac:dyDescent="0.15">
      <c r="A433" s="3" t="s">
        <v>524</v>
      </c>
      <c r="B433" s="3" t="s">
        <v>773</v>
      </c>
      <c r="C433" s="3" t="s">
        <v>749</v>
      </c>
      <c r="D433" s="5" t="s">
        <v>769</v>
      </c>
      <c r="E433" s="6" t="s">
        <v>687</v>
      </c>
      <c r="F433" s="6" t="s">
        <v>774</v>
      </c>
      <c r="G433" s="6"/>
      <c r="H433" s="7"/>
    </row>
    <row r="434" spans="1:8" ht="24" customHeight="1" x14ac:dyDescent="0.15">
      <c r="A434" s="3" t="s">
        <v>524</v>
      </c>
      <c r="B434" s="3" t="s">
        <v>775</v>
      </c>
      <c r="C434" s="3" t="s">
        <v>749</v>
      </c>
      <c r="D434" s="5" t="s">
        <v>769</v>
      </c>
      <c r="E434" s="6" t="s">
        <v>687</v>
      </c>
      <c r="F434" s="6" t="s">
        <v>776</v>
      </c>
      <c r="G434" s="6"/>
      <c r="H434" s="7"/>
    </row>
    <row r="435" spans="1:8" ht="24" customHeight="1" x14ac:dyDescent="0.15">
      <c r="A435" s="3" t="s">
        <v>524</v>
      </c>
      <c r="B435" s="3" t="s">
        <v>777</v>
      </c>
      <c r="C435" s="3" t="s">
        <v>749</v>
      </c>
      <c r="D435" s="5" t="s">
        <v>769</v>
      </c>
      <c r="E435" s="6" t="s">
        <v>687</v>
      </c>
      <c r="F435" s="6" t="s">
        <v>778</v>
      </c>
      <c r="G435" s="6"/>
      <c r="H435" s="7"/>
    </row>
    <row r="436" spans="1:8" ht="24" customHeight="1" x14ac:dyDescent="0.15">
      <c r="A436" s="3" t="s">
        <v>524</v>
      </c>
      <c r="B436" s="3" t="s">
        <v>779</v>
      </c>
      <c r="C436" s="3" t="s">
        <v>749</v>
      </c>
      <c r="D436" s="5" t="s">
        <v>769</v>
      </c>
      <c r="E436" s="6" t="s">
        <v>694</v>
      </c>
      <c r="F436" s="6" t="s">
        <v>780</v>
      </c>
      <c r="G436" s="6"/>
      <c r="H436" s="7"/>
    </row>
    <row r="437" spans="1:8" ht="24" customHeight="1" x14ac:dyDescent="0.15">
      <c r="A437" s="3" t="s">
        <v>524</v>
      </c>
      <c r="B437" s="3" t="s">
        <v>781</v>
      </c>
      <c r="C437" s="3" t="s">
        <v>749</v>
      </c>
      <c r="D437" s="5" t="s">
        <v>769</v>
      </c>
      <c r="E437" s="6" t="s">
        <v>694</v>
      </c>
      <c r="F437" s="6" t="s">
        <v>782</v>
      </c>
      <c r="G437" s="6"/>
      <c r="H437" s="7"/>
    </row>
    <row r="438" spans="1:8" ht="24" customHeight="1" x14ac:dyDescent="0.15">
      <c r="A438" s="3" t="s">
        <v>524</v>
      </c>
      <c r="B438" s="3" t="s">
        <v>783</v>
      </c>
      <c r="C438" s="3" t="s">
        <v>749</v>
      </c>
      <c r="D438" s="5" t="s">
        <v>769</v>
      </c>
      <c r="E438" s="6" t="s">
        <v>694</v>
      </c>
      <c r="F438" s="6" t="s">
        <v>784</v>
      </c>
      <c r="G438" s="6"/>
      <c r="H438" s="7"/>
    </row>
    <row r="439" spans="1:8" ht="24" customHeight="1" x14ac:dyDescent="0.15">
      <c r="A439" s="3" t="s">
        <v>524</v>
      </c>
      <c r="B439" s="3" t="s">
        <v>785</v>
      </c>
      <c r="C439" s="3" t="s">
        <v>786</v>
      </c>
      <c r="D439" s="5" t="s">
        <v>612</v>
      </c>
      <c r="E439" s="6" t="s">
        <v>594</v>
      </c>
      <c r="F439" s="6" t="s">
        <v>787</v>
      </c>
      <c r="G439" s="6"/>
      <c r="H439" s="7"/>
    </row>
    <row r="440" spans="1:8" ht="24" customHeight="1" x14ac:dyDescent="0.15">
      <c r="A440" s="3" t="s">
        <v>524</v>
      </c>
      <c r="B440" s="3" t="s">
        <v>788</v>
      </c>
      <c r="C440" s="3" t="s">
        <v>789</v>
      </c>
      <c r="D440" s="5" t="s">
        <v>532</v>
      </c>
      <c r="E440" s="6" t="s">
        <v>594</v>
      </c>
      <c r="F440" s="6" t="s">
        <v>790</v>
      </c>
      <c r="G440" s="6"/>
      <c r="H440" s="7"/>
    </row>
    <row r="441" spans="1:8" ht="24" customHeight="1" x14ac:dyDescent="0.15">
      <c r="A441" s="3" t="s">
        <v>524</v>
      </c>
      <c r="B441" s="3" t="s">
        <v>791</v>
      </c>
      <c r="C441" s="3">
        <v>44564</v>
      </c>
      <c r="D441" s="5" t="s">
        <v>532</v>
      </c>
      <c r="E441" s="6" t="s">
        <v>594</v>
      </c>
      <c r="F441" s="6" t="s">
        <v>792</v>
      </c>
      <c r="G441" s="6"/>
      <c r="H441" s="7"/>
    </row>
    <row r="442" spans="1:8" ht="24" customHeight="1" x14ac:dyDescent="0.15">
      <c r="A442" s="3" t="s">
        <v>524</v>
      </c>
      <c r="B442" s="3" t="s">
        <v>793</v>
      </c>
      <c r="C442" s="3">
        <v>44595</v>
      </c>
      <c r="D442" s="5" t="s">
        <v>532</v>
      </c>
      <c r="E442" s="6" t="s">
        <v>594</v>
      </c>
      <c r="F442" s="6" t="s">
        <v>794</v>
      </c>
      <c r="G442" s="6"/>
      <c r="H442" s="7"/>
    </row>
    <row r="443" spans="1:8" ht="24" customHeight="1" x14ac:dyDescent="0.15">
      <c r="A443" s="3" t="s">
        <v>524</v>
      </c>
      <c r="B443" s="3" t="s">
        <v>795</v>
      </c>
      <c r="C443" s="3">
        <v>44776</v>
      </c>
      <c r="D443" s="5" t="s">
        <v>796</v>
      </c>
      <c r="E443" s="6" t="s">
        <v>797</v>
      </c>
      <c r="F443" s="6" t="s">
        <v>798</v>
      </c>
      <c r="G443" s="6"/>
      <c r="H443" s="7"/>
    </row>
    <row r="444" spans="1:8" ht="24" customHeight="1" x14ac:dyDescent="0.15">
      <c r="A444" s="3" t="s">
        <v>524</v>
      </c>
      <c r="B444" s="3" t="s">
        <v>799</v>
      </c>
      <c r="C444" s="3">
        <v>44776</v>
      </c>
      <c r="D444" s="5" t="s">
        <v>796</v>
      </c>
      <c r="E444" s="6" t="s">
        <v>687</v>
      </c>
      <c r="F444" s="6" t="s">
        <v>800</v>
      </c>
      <c r="G444" s="6"/>
      <c r="H444" s="7"/>
    </row>
    <row r="445" spans="1:8" ht="24" customHeight="1" x14ac:dyDescent="0.15">
      <c r="A445" s="3" t="s">
        <v>524</v>
      </c>
      <c r="B445" s="3" t="s">
        <v>801</v>
      </c>
      <c r="C445" s="3">
        <v>44776</v>
      </c>
      <c r="D445" s="5" t="s">
        <v>796</v>
      </c>
      <c r="E445" s="6" t="s">
        <v>687</v>
      </c>
      <c r="F445" s="6" t="s">
        <v>802</v>
      </c>
      <c r="G445" s="6"/>
      <c r="H445" s="7"/>
    </row>
    <row r="446" spans="1:8" ht="24" customHeight="1" x14ac:dyDescent="0.15">
      <c r="A446" s="3" t="s">
        <v>524</v>
      </c>
      <c r="B446" s="3" t="s">
        <v>803</v>
      </c>
      <c r="C446" s="3">
        <v>44776</v>
      </c>
      <c r="D446" s="5" t="s">
        <v>796</v>
      </c>
      <c r="E446" s="6" t="s">
        <v>687</v>
      </c>
      <c r="F446" s="6" t="s">
        <v>804</v>
      </c>
      <c r="G446" s="6"/>
      <c r="H446" s="7"/>
    </row>
    <row r="447" spans="1:8" ht="24" customHeight="1" x14ac:dyDescent="0.15">
      <c r="A447" s="3" t="s">
        <v>524</v>
      </c>
      <c r="B447" s="3" t="s">
        <v>805</v>
      </c>
      <c r="C447" s="3">
        <v>44837</v>
      </c>
      <c r="D447" s="5" t="s">
        <v>532</v>
      </c>
      <c r="E447" s="6" t="s">
        <v>594</v>
      </c>
      <c r="F447" s="6" t="s">
        <v>806</v>
      </c>
      <c r="G447" s="6"/>
      <c r="H447" s="7"/>
    </row>
    <row r="448" spans="1:8" ht="24" customHeight="1" x14ac:dyDescent="0.15">
      <c r="A448" s="3" t="s">
        <v>524</v>
      </c>
      <c r="B448" s="3" t="s">
        <v>807</v>
      </c>
      <c r="C448" s="3" t="s">
        <v>808</v>
      </c>
      <c r="D448" s="5" t="s">
        <v>612</v>
      </c>
      <c r="E448" s="6" t="s">
        <v>594</v>
      </c>
      <c r="F448" s="6" t="s">
        <v>809</v>
      </c>
      <c r="G448" s="6"/>
      <c r="H448" s="7"/>
    </row>
    <row r="449" spans="1:8" ht="24" customHeight="1" x14ac:dyDescent="0.15">
      <c r="A449" s="3" t="s">
        <v>524</v>
      </c>
      <c r="B449" s="3" t="s">
        <v>810</v>
      </c>
      <c r="C449" s="3" t="s">
        <v>811</v>
      </c>
      <c r="D449" s="5" t="s">
        <v>532</v>
      </c>
      <c r="E449" s="6" t="s">
        <v>594</v>
      </c>
      <c r="F449" s="6" t="s">
        <v>812</v>
      </c>
      <c r="G449" s="6"/>
      <c r="H449" s="7"/>
    </row>
    <row r="450" spans="1:8" ht="24" customHeight="1" x14ac:dyDescent="0.15">
      <c r="A450" s="3"/>
      <c r="B450" s="3"/>
      <c r="C450" s="3"/>
      <c r="D450" s="5"/>
      <c r="E450" s="6"/>
      <c r="F450" s="6"/>
      <c r="G450" s="6"/>
      <c r="H450" s="7"/>
    </row>
    <row r="451" spans="1:8" ht="24" customHeight="1" x14ac:dyDescent="0.15">
      <c r="A451" s="3" t="s">
        <v>525</v>
      </c>
      <c r="B451" s="3" t="s">
        <v>813</v>
      </c>
      <c r="C451" s="3" t="s">
        <v>814</v>
      </c>
      <c r="D451" s="5" t="s">
        <v>815</v>
      </c>
      <c r="E451" s="6" t="s">
        <v>1037</v>
      </c>
      <c r="F451" s="6"/>
      <c r="G451" s="6"/>
      <c r="H451" s="7"/>
    </row>
    <row r="452" spans="1:8" ht="24" customHeight="1" x14ac:dyDescent="0.15">
      <c r="A452" s="3" t="s">
        <v>525</v>
      </c>
      <c r="B452" s="3" t="s">
        <v>816</v>
      </c>
      <c r="C452" s="3" t="s">
        <v>817</v>
      </c>
      <c r="D452" s="5" t="s">
        <v>818</v>
      </c>
      <c r="E452" s="6" t="s">
        <v>1036</v>
      </c>
      <c r="F452" s="6"/>
      <c r="G452" s="6"/>
      <c r="H452" s="7"/>
    </row>
    <row r="453" spans="1:8" ht="24" customHeight="1" x14ac:dyDescent="0.15">
      <c r="A453" s="3" t="s">
        <v>525</v>
      </c>
      <c r="B453" s="3" t="s">
        <v>819</v>
      </c>
      <c r="C453" s="3" t="s">
        <v>820</v>
      </c>
      <c r="D453" s="5" t="s">
        <v>821</v>
      </c>
      <c r="E453" s="6" t="s">
        <v>1035</v>
      </c>
      <c r="F453" s="6"/>
      <c r="G453" s="6"/>
      <c r="H453" s="7"/>
    </row>
    <row r="454" spans="1:8" ht="24" customHeight="1" x14ac:dyDescent="0.15">
      <c r="A454" s="3" t="s">
        <v>525</v>
      </c>
      <c r="B454" s="3" t="s">
        <v>822</v>
      </c>
      <c r="C454" s="3" t="s">
        <v>823</v>
      </c>
      <c r="D454" s="5" t="s">
        <v>821</v>
      </c>
      <c r="E454" s="6" t="s">
        <v>1034</v>
      </c>
      <c r="F454" s="6"/>
      <c r="G454" s="6"/>
      <c r="H454" s="7"/>
    </row>
    <row r="455" spans="1:8" ht="24" customHeight="1" x14ac:dyDescent="0.15">
      <c r="A455" s="3" t="s">
        <v>525</v>
      </c>
      <c r="B455" s="3" t="s">
        <v>824</v>
      </c>
      <c r="C455" s="3" t="s">
        <v>823</v>
      </c>
      <c r="D455" s="5" t="s">
        <v>821</v>
      </c>
      <c r="E455" s="6" t="s">
        <v>1033</v>
      </c>
      <c r="F455" s="6"/>
      <c r="G455" s="6"/>
      <c r="H455" s="7"/>
    </row>
    <row r="456" spans="1:8" ht="24" customHeight="1" x14ac:dyDescent="0.15">
      <c r="A456" s="3" t="s">
        <v>525</v>
      </c>
      <c r="B456" s="3" t="s">
        <v>825</v>
      </c>
      <c r="C456" s="3" t="s">
        <v>826</v>
      </c>
      <c r="D456" s="5" t="s">
        <v>821</v>
      </c>
      <c r="E456" s="6" t="s">
        <v>1032</v>
      </c>
      <c r="F456" s="6"/>
      <c r="G456" s="6"/>
      <c r="H456" s="7"/>
    </row>
    <row r="457" spans="1:8" ht="24" customHeight="1" x14ac:dyDescent="0.15">
      <c r="A457" s="3" t="s">
        <v>525</v>
      </c>
      <c r="B457" s="3" t="s">
        <v>827</v>
      </c>
      <c r="C457" s="3" t="s">
        <v>828</v>
      </c>
      <c r="D457" s="5" t="s">
        <v>829</v>
      </c>
      <c r="E457" s="6" t="s">
        <v>1031</v>
      </c>
      <c r="F457" s="6"/>
      <c r="G457" s="6"/>
      <c r="H457" s="7"/>
    </row>
    <row r="458" spans="1:8" ht="24" customHeight="1" x14ac:dyDescent="0.15">
      <c r="A458" s="3" t="s">
        <v>525</v>
      </c>
      <c r="B458" s="3" t="s">
        <v>830</v>
      </c>
      <c r="C458" s="3" t="s">
        <v>831</v>
      </c>
      <c r="D458" s="5" t="s">
        <v>832</v>
      </c>
      <c r="E458" s="6" t="s">
        <v>1031</v>
      </c>
      <c r="F458" s="6"/>
      <c r="G458" s="6"/>
      <c r="H458" s="7"/>
    </row>
    <row r="459" spans="1:8" ht="24" customHeight="1" x14ac:dyDescent="0.15">
      <c r="A459" s="3" t="s">
        <v>525</v>
      </c>
      <c r="B459" s="3" t="s">
        <v>833</v>
      </c>
      <c r="C459" s="3" t="s">
        <v>834</v>
      </c>
      <c r="D459" s="5" t="s">
        <v>821</v>
      </c>
      <c r="E459" s="6" t="s">
        <v>1030</v>
      </c>
      <c r="F459" s="6"/>
      <c r="G459" s="6"/>
      <c r="H459" s="7"/>
    </row>
    <row r="460" spans="1:8" ht="24" customHeight="1" x14ac:dyDescent="0.15">
      <c r="A460" s="3" t="s">
        <v>525</v>
      </c>
      <c r="B460" s="3" t="s">
        <v>835</v>
      </c>
      <c r="C460" s="3" t="s">
        <v>836</v>
      </c>
      <c r="D460" s="5" t="s">
        <v>837</v>
      </c>
      <c r="E460" s="6" t="s">
        <v>1029</v>
      </c>
      <c r="F460" s="6"/>
      <c r="G460" s="6"/>
      <c r="H460" s="7"/>
    </row>
    <row r="461" spans="1:8" ht="24" customHeight="1" x14ac:dyDescent="0.15">
      <c r="A461" s="3" t="s">
        <v>525</v>
      </c>
      <c r="B461" s="3" t="s">
        <v>838</v>
      </c>
      <c r="C461" s="3" t="s">
        <v>839</v>
      </c>
      <c r="D461" s="5" t="s">
        <v>840</v>
      </c>
      <c r="E461" s="6" t="s">
        <v>1029</v>
      </c>
      <c r="F461" s="6"/>
      <c r="G461" s="6"/>
      <c r="H461" s="7"/>
    </row>
    <row r="462" spans="1:8" ht="24" customHeight="1" x14ac:dyDescent="0.15">
      <c r="A462" s="3" t="s">
        <v>525</v>
      </c>
      <c r="B462" s="3" t="s">
        <v>841</v>
      </c>
      <c r="C462" s="3" t="s">
        <v>842</v>
      </c>
      <c r="D462" s="5" t="s">
        <v>843</v>
      </c>
      <c r="E462" s="6" t="s">
        <v>1027</v>
      </c>
      <c r="F462" s="6"/>
      <c r="G462" s="6"/>
      <c r="H462" s="7"/>
    </row>
    <row r="463" spans="1:8" ht="24" customHeight="1" x14ac:dyDescent="0.15">
      <c r="A463" s="3" t="s">
        <v>525</v>
      </c>
      <c r="B463" s="3" t="s">
        <v>844</v>
      </c>
      <c r="C463" s="3" t="s">
        <v>845</v>
      </c>
      <c r="D463" s="5" t="s">
        <v>843</v>
      </c>
      <c r="E463" s="6" t="s">
        <v>1027</v>
      </c>
      <c r="F463" s="6"/>
      <c r="G463" s="6"/>
      <c r="H463" s="7"/>
    </row>
    <row r="464" spans="1:8" ht="24" customHeight="1" x14ac:dyDescent="0.15">
      <c r="A464" s="3" t="s">
        <v>525</v>
      </c>
      <c r="B464" s="3" t="s">
        <v>846</v>
      </c>
      <c r="C464" s="3" t="s">
        <v>847</v>
      </c>
      <c r="D464" s="5" t="s">
        <v>843</v>
      </c>
      <c r="E464" s="6" t="s">
        <v>1028</v>
      </c>
      <c r="F464" s="6"/>
      <c r="G464" s="6"/>
      <c r="H464" s="7"/>
    </row>
    <row r="465" spans="1:8" ht="24" customHeight="1" x14ac:dyDescent="0.15">
      <c r="A465" s="3" t="s">
        <v>525</v>
      </c>
      <c r="B465" s="3" t="s">
        <v>848</v>
      </c>
      <c r="C465" s="3" t="s">
        <v>847</v>
      </c>
      <c r="D465" s="5" t="s">
        <v>843</v>
      </c>
      <c r="E465" s="6" t="s">
        <v>1027</v>
      </c>
      <c r="F465" s="6"/>
      <c r="G465" s="6"/>
      <c r="H465" s="7"/>
    </row>
    <row r="466" spans="1:8" ht="24" customHeight="1" x14ac:dyDescent="0.15">
      <c r="A466" s="3" t="s">
        <v>525</v>
      </c>
      <c r="B466" s="3" t="s">
        <v>849</v>
      </c>
      <c r="C466" s="3" t="s">
        <v>820</v>
      </c>
      <c r="D466" s="5" t="s">
        <v>850</v>
      </c>
      <c r="E466" s="6" t="s">
        <v>1026</v>
      </c>
      <c r="F466" s="6"/>
      <c r="G466" s="6"/>
      <c r="H466" s="7"/>
    </row>
    <row r="467" spans="1:8" ht="24" customHeight="1" x14ac:dyDescent="0.15">
      <c r="A467" s="3" t="s">
        <v>525</v>
      </c>
      <c r="B467" s="3" t="s">
        <v>851</v>
      </c>
      <c r="C467" s="3" t="s">
        <v>852</v>
      </c>
      <c r="D467" s="5" t="s">
        <v>821</v>
      </c>
      <c r="E467" s="6" t="s">
        <v>1025</v>
      </c>
      <c r="F467" s="6"/>
      <c r="G467" s="6"/>
      <c r="H467" s="7"/>
    </row>
    <row r="468" spans="1:8" ht="24" customHeight="1" x14ac:dyDescent="0.15">
      <c r="A468" s="3" t="s">
        <v>525</v>
      </c>
      <c r="B468" s="3" t="s">
        <v>853</v>
      </c>
      <c r="C468" s="3" t="s">
        <v>852</v>
      </c>
      <c r="D468" s="5" t="s">
        <v>821</v>
      </c>
      <c r="E468" s="6" t="s">
        <v>1024</v>
      </c>
      <c r="F468" s="6"/>
      <c r="G468" s="6"/>
      <c r="H468" s="7"/>
    </row>
    <row r="469" spans="1:8" ht="24" customHeight="1" x14ac:dyDescent="0.15">
      <c r="A469" s="3" t="s">
        <v>525</v>
      </c>
      <c r="B469" s="3" t="s">
        <v>854</v>
      </c>
      <c r="C469" s="3" t="s">
        <v>855</v>
      </c>
      <c r="D469" s="5" t="s">
        <v>856</v>
      </c>
      <c r="E469" s="6" t="s">
        <v>1023</v>
      </c>
      <c r="F469" s="6"/>
      <c r="G469" s="6"/>
      <c r="H469" s="7"/>
    </row>
    <row r="470" spans="1:8" ht="24" customHeight="1" x14ac:dyDescent="0.15">
      <c r="A470" s="3" t="s">
        <v>525</v>
      </c>
      <c r="B470" s="3" t="s">
        <v>857</v>
      </c>
      <c r="C470" s="3" t="s">
        <v>845</v>
      </c>
      <c r="D470" s="5" t="s">
        <v>856</v>
      </c>
      <c r="E470" s="6" t="s">
        <v>1022</v>
      </c>
      <c r="F470" s="6"/>
      <c r="G470" s="6"/>
      <c r="H470" s="7"/>
    </row>
    <row r="471" spans="1:8" ht="24" customHeight="1" x14ac:dyDescent="0.15">
      <c r="A471" s="3" t="s">
        <v>525</v>
      </c>
      <c r="B471" s="3" t="s">
        <v>858</v>
      </c>
      <c r="C471" s="3" t="s">
        <v>859</v>
      </c>
      <c r="D471" s="5" t="s">
        <v>860</v>
      </c>
      <c r="E471" s="6" t="s">
        <v>1021</v>
      </c>
      <c r="F471" s="6"/>
      <c r="G471" s="6"/>
      <c r="H471" s="7"/>
    </row>
    <row r="472" spans="1:8" ht="24" customHeight="1" x14ac:dyDescent="0.15">
      <c r="A472" s="3" t="s">
        <v>525</v>
      </c>
      <c r="B472" s="3" t="s">
        <v>861</v>
      </c>
      <c r="C472" s="3" t="s">
        <v>862</v>
      </c>
      <c r="D472" s="5" t="s">
        <v>863</v>
      </c>
      <c r="E472" s="6" t="s">
        <v>1020</v>
      </c>
      <c r="F472" s="6"/>
      <c r="G472" s="6"/>
      <c r="H472" s="7"/>
    </row>
    <row r="473" spans="1:8" ht="24" customHeight="1" x14ac:dyDescent="0.15">
      <c r="A473" s="3" t="s">
        <v>525</v>
      </c>
      <c r="B473" s="3" t="s">
        <v>864</v>
      </c>
      <c r="C473" s="3" t="s">
        <v>865</v>
      </c>
      <c r="D473" s="5" t="s">
        <v>866</v>
      </c>
      <c r="E473" s="6" t="s">
        <v>1019</v>
      </c>
      <c r="F473" s="6"/>
      <c r="G473" s="6"/>
      <c r="H473" s="7"/>
    </row>
    <row r="474" spans="1:8" ht="24" customHeight="1" x14ac:dyDescent="0.15">
      <c r="A474" s="3" t="s">
        <v>525</v>
      </c>
      <c r="B474" s="3" t="s">
        <v>867</v>
      </c>
      <c r="C474" s="3" t="s">
        <v>868</v>
      </c>
      <c r="D474" s="5" t="s">
        <v>869</v>
      </c>
      <c r="E474" s="6" t="s">
        <v>1018</v>
      </c>
      <c r="F474" s="6"/>
      <c r="G474" s="6"/>
      <c r="H474" s="7"/>
    </row>
    <row r="475" spans="1:8" ht="24" customHeight="1" x14ac:dyDescent="0.15">
      <c r="A475" s="3" t="s">
        <v>525</v>
      </c>
      <c r="B475" s="3" t="s">
        <v>870</v>
      </c>
      <c r="C475" s="3" t="s">
        <v>871</v>
      </c>
      <c r="D475" s="5" t="s">
        <v>872</v>
      </c>
      <c r="E475" s="6" t="s">
        <v>1017</v>
      </c>
      <c r="F475" s="6"/>
      <c r="G475" s="6"/>
      <c r="H475" s="7"/>
    </row>
    <row r="476" spans="1:8" ht="24" customHeight="1" x14ac:dyDescent="0.15">
      <c r="A476" s="3" t="s">
        <v>525</v>
      </c>
      <c r="B476" s="3" t="s">
        <v>873</v>
      </c>
      <c r="C476" s="3" t="s">
        <v>874</v>
      </c>
      <c r="D476" s="5" t="s">
        <v>875</v>
      </c>
      <c r="E476" s="6" t="s">
        <v>1016</v>
      </c>
      <c r="F476" s="6"/>
      <c r="G476" s="6"/>
      <c r="H476" s="7"/>
    </row>
    <row r="477" spans="1:8" ht="24" customHeight="1" x14ac:dyDescent="0.15">
      <c r="A477" s="3" t="s">
        <v>525</v>
      </c>
      <c r="B477" s="3" t="s">
        <v>876</v>
      </c>
      <c r="C477" s="3" t="s">
        <v>877</v>
      </c>
      <c r="D477" s="5" t="s">
        <v>878</v>
      </c>
      <c r="E477" s="6" t="s">
        <v>1015</v>
      </c>
      <c r="F477" s="6"/>
      <c r="G477" s="6"/>
      <c r="H477" s="7"/>
    </row>
    <row r="478" spans="1:8" ht="24" customHeight="1" x14ac:dyDescent="0.15">
      <c r="A478" s="3" t="s">
        <v>525</v>
      </c>
      <c r="B478" s="3" t="s">
        <v>879</v>
      </c>
      <c r="C478" s="3" t="s">
        <v>880</v>
      </c>
      <c r="D478" s="5" t="s">
        <v>878</v>
      </c>
      <c r="E478" s="6" t="s">
        <v>1014</v>
      </c>
      <c r="F478" s="6"/>
      <c r="G478" s="6"/>
      <c r="H478" s="7"/>
    </row>
    <row r="479" spans="1:8" ht="24" customHeight="1" x14ac:dyDescent="0.15">
      <c r="A479" s="3" t="s">
        <v>525</v>
      </c>
      <c r="B479" s="3" t="s">
        <v>881</v>
      </c>
      <c r="C479" s="3" t="s">
        <v>882</v>
      </c>
      <c r="D479" s="5" t="s">
        <v>878</v>
      </c>
      <c r="E479" s="6" t="s">
        <v>1013</v>
      </c>
      <c r="F479" s="6"/>
      <c r="G479" s="6"/>
      <c r="H479" s="7"/>
    </row>
    <row r="480" spans="1:8" ht="24" customHeight="1" x14ac:dyDescent="0.15">
      <c r="A480" s="3" t="s">
        <v>525</v>
      </c>
      <c r="B480" s="3" t="s">
        <v>883</v>
      </c>
      <c r="C480" s="3" t="s">
        <v>884</v>
      </c>
      <c r="D480" s="5" t="s">
        <v>885</v>
      </c>
      <c r="E480" s="6" t="s">
        <v>1012</v>
      </c>
      <c r="F480" s="6"/>
      <c r="G480" s="6"/>
      <c r="H480" s="7"/>
    </row>
    <row r="481" spans="1:8" ht="24" customHeight="1" x14ac:dyDescent="0.15">
      <c r="A481" s="3" t="s">
        <v>525</v>
      </c>
      <c r="B481" s="3" t="s">
        <v>886</v>
      </c>
      <c r="C481" s="3" t="s">
        <v>887</v>
      </c>
      <c r="D481" s="5" t="s">
        <v>888</v>
      </c>
      <c r="E481" s="6" t="s">
        <v>1010</v>
      </c>
      <c r="F481" s="6"/>
      <c r="G481" s="6"/>
      <c r="H481" s="7"/>
    </row>
    <row r="482" spans="1:8" ht="24" customHeight="1" x14ac:dyDescent="0.15">
      <c r="A482" s="3" t="s">
        <v>525</v>
      </c>
      <c r="B482" s="3" t="s">
        <v>889</v>
      </c>
      <c r="C482" s="3" t="s">
        <v>890</v>
      </c>
      <c r="D482" s="5" t="s">
        <v>875</v>
      </c>
      <c r="E482" s="6" t="s">
        <v>1011</v>
      </c>
      <c r="F482" s="6"/>
      <c r="G482" s="6"/>
      <c r="H482" s="7"/>
    </row>
    <row r="483" spans="1:8" ht="24" customHeight="1" x14ac:dyDescent="0.15">
      <c r="A483" s="3" t="s">
        <v>525</v>
      </c>
      <c r="B483" s="3" t="s">
        <v>891</v>
      </c>
      <c r="C483" s="3" t="s">
        <v>892</v>
      </c>
      <c r="D483" s="5" t="s">
        <v>888</v>
      </c>
      <c r="E483" s="6" t="s">
        <v>1010</v>
      </c>
      <c r="F483" s="6"/>
      <c r="G483" s="6"/>
      <c r="H483" s="7"/>
    </row>
    <row r="484" spans="1:8" ht="24" customHeight="1" x14ac:dyDescent="0.15">
      <c r="A484" s="3" t="s">
        <v>525</v>
      </c>
      <c r="B484" s="3" t="s">
        <v>893</v>
      </c>
      <c r="C484" s="3" t="s">
        <v>894</v>
      </c>
      <c r="D484" s="5" t="s">
        <v>875</v>
      </c>
      <c r="E484" s="6" t="s">
        <v>1009</v>
      </c>
      <c r="F484" s="6"/>
      <c r="G484" s="6"/>
      <c r="H484" s="7"/>
    </row>
    <row r="485" spans="1:8" ht="24" customHeight="1" x14ac:dyDescent="0.15">
      <c r="A485" s="3" t="s">
        <v>525</v>
      </c>
      <c r="B485" s="3" t="s">
        <v>895</v>
      </c>
      <c r="C485" s="3" t="s">
        <v>894</v>
      </c>
      <c r="D485" s="5" t="s">
        <v>875</v>
      </c>
      <c r="E485" s="6" t="s">
        <v>1008</v>
      </c>
      <c r="F485" s="6"/>
      <c r="G485" s="6"/>
      <c r="H485" s="7"/>
    </row>
    <row r="486" spans="1:8" ht="24" customHeight="1" x14ac:dyDescent="0.15">
      <c r="A486" s="3" t="s">
        <v>525</v>
      </c>
      <c r="B486" s="3" t="s">
        <v>896</v>
      </c>
      <c r="C486" s="3" t="s">
        <v>897</v>
      </c>
      <c r="D486" s="5" t="s">
        <v>898</v>
      </c>
      <c r="E486" s="6" t="s">
        <v>1007</v>
      </c>
      <c r="F486" s="6"/>
      <c r="G486" s="6"/>
      <c r="H486" s="7"/>
    </row>
    <row r="487" spans="1:8" ht="24" customHeight="1" x14ac:dyDescent="0.15">
      <c r="A487" s="3" t="s">
        <v>525</v>
      </c>
      <c r="B487" s="3" t="s">
        <v>899</v>
      </c>
      <c r="C487" s="3" t="s">
        <v>900</v>
      </c>
      <c r="D487" s="5" t="s">
        <v>898</v>
      </c>
      <c r="E487" s="6" t="s">
        <v>1007</v>
      </c>
      <c r="F487" s="6"/>
      <c r="G487" s="6"/>
      <c r="H487" s="7"/>
    </row>
    <row r="488" spans="1:8" ht="24" customHeight="1" x14ac:dyDescent="0.15">
      <c r="A488" s="3" t="s">
        <v>525</v>
      </c>
      <c r="B488" s="3" t="s">
        <v>901</v>
      </c>
      <c r="C488" s="3" t="s">
        <v>902</v>
      </c>
      <c r="D488" s="5" t="s">
        <v>903</v>
      </c>
      <c r="E488" s="6" t="s">
        <v>1006</v>
      </c>
      <c r="F488" s="6"/>
      <c r="G488" s="6"/>
      <c r="H488" s="7"/>
    </row>
    <row r="489" spans="1:8" ht="24" customHeight="1" x14ac:dyDescent="0.15">
      <c r="A489" s="3" t="s">
        <v>525</v>
      </c>
      <c r="B489" s="3" t="s">
        <v>904</v>
      </c>
      <c r="C489" s="3" t="s">
        <v>905</v>
      </c>
      <c r="D489" s="5" t="s">
        <v>906</v>
      </c>
      <c r="E489" s="6" t="s">
        <v>1005</v>
      </c>
      <c r="F489" s="6"/>
      <c r="G489" s="6"/>
      <c r="H489" s="7"/>
    </row>
    <row r="490" spans="1:8" ht="24" customHeight="1" x14ac:dyDescent="0.15">
      <c r="A490" s="3" t="s">
        <v>525</v>
      </c>
      <c r="B490" s="3" t="s">
        <v>907</v>
      </c>
      <c r="C490" s="3" t="s">
        <v>908</v>
      </c>
      <c r="D490" s="5" t="s">
        <v>909</v>
      </c>
      <c r="E490" s="6" t="s">
        <v>1004</v>
      </c>
      <c r="F490" s="6"/>
      <c r="G490" s="6"/>
      <c r="H490" s="7"/>
    </row>
    <row r="491" spans="1:8" ht="24" customHeight="1" x14ac:dyDescent="0.15">
      <c r="A491" s="3" t="s">
        <v>525</v>
      </c>
      <c r="B491" s="3" t="s">
        <v>910</v>
      </c>
      <c r="C491" s="3" t="s">
        <v>820</v>
      </c>
      <c r="D491" s="5" t="s">
        <v>911</v>
      </c>
      <c r="E491" s="6" t="s">
        <v>1002</v>
      </c>
      <c r="F491" s="6"/>
      <c r="G491" s="6"/>
      <c r="H491" s="7"/>
    </row>
    <row r="492" spans="1:8" ht="24" customHeight="1" x14ac:dyDescent="0.15">
      <c r="A492" s="3" t="s">
        <v>525</v>
      </c>
      <c r="B492" s="3" t="s">
        <v>912</v>
      </c>
      <c r="C492" s="3" t="s">
        <v>913</v>
      </c>
      <c r="D492" s="5" t="s">
        <v>914</v>
      </c>
      <c r="E492" s="6" t="s">
        <v>1003</v>
      </c>
      <c r="F492" s="6"/>
      <c r="G492" s="6"/>
      <c r="H492" s="7"/>
    </row>
    <row r="493" spans="1:8" ht="24" customHeight="1" x14ac:dyDescent="0.15">
      <c r="A493" s="3" t="s">
        <v>525</v>
      </c>
      <c r="B493" s="3" t="s">
        <v>915</v>
      </c>
      <c r="C493" s="3" t="s">
        <v>916</v>
      </c>
      <c r="D493" s="5" t="s">
        <v>856</v>
      </c>
      <c r="E493" s="6" t="s">
        <v>1002</v>
      </c>
      <c r="F493" s="6"/>
      <c r="G493" s="6"/>
      <c r="H493" s="7"/>
    </row>
    <row r="494" spans="1:8" ht="24" customHeight="1" x14ac:dyDescent="0.15">
      <c r="A494" s="3" t="s">
        <v>525</v>
      </c>
      <c r="B494" s="3" t="s">
        <v>917</v>
      </c>
      <c r="C494" s="3" t="s">
        <v>918</v>
      </c>
      <c r="D494" s="5" t="s">
        <v>919</v>
      </c>
      <c r="E494" s="6" t="s">
        <v>1001</v>
      </c>
      <c r="F494" s="6"/>
      <c r="G494" s="6"/>
      <c r="H494" s="7"/>
    </row>
    <row r="495" spans="1:8" ht="24" customHeight="1" x14ac:dyDescent="0.15">
      <c r="A495" s="3" t="s">
        <v>525</v>
      </c>
      <c r="B495" s="3" t="s">
        <v>920</v>
      </c>
      <c r="C495" s="3" t="s">
        <v>921</v>
      </c>
      <c r="D495" s="5" t="s">
        <v>922</v>
      </c>
      <c r="E495" s="6" t="s">
        <v>1000</v>
      </c>
      <c r="F495" s="6"/>
      <c r="G495" s="6"/>
      <c r="H495" s="7"/>
    </row>
    <row r="496" spans="1:8" ht="24" customHeight="1" x14ac:dyDescent="0.15">
      <c r="A496" s="3" t="s">
        <v>525</v>
      </c>
      <c r="B496" s="3" t="s">
        <v>923</v>
      </c>
      <c r="C496" s="3" t="s">
        <v>924</v>
      </c>
      <c r="D496" s="5" t="s">
        <v>837</v>
      </c>
      <c r="E496" s="6" t="s">
        <v>999</v>
      </c>
      <c r="F496" s="6"/>
      <c r="G496" s="6"/>
      <c r="H496" s="7"/>
    </row>
    <row r="497" spans="1:8" ht="24" customHeight="1" x14ac:dyDescent="0.15">
      <c r="A497" s="3" t="s">
        <v>525</v>
      </c>
      <c r="B497" s="3" t="s">
        <v>925</v>
      </c>
      <c r="C497" s="3" t="s">
        <v>926</v>
      </c>
      <c r="D497" s="5" t="s">
        <v>927</v>
      </c>
      <c r="E497" s="6" t="s">
        <v>998</v>
      </c>
      <c r="F497" s="6"/>
      <c r="G497" s="6"/>
      <c r="H497" s="7"/>
    </row>
    <row r="498" spans="1:8" ht="24" customHeight="1" x14ac:dyDescent="0.15">
      <c r="A498" s="3" t="s">
        <v>525</v>
      </c>
      <c r="B498" s="3" t="s">
        <v>928</v>
      </c>
      <c r="C498" s="3" t="s">
        <v>926</v>
      </c>
      <c r="D498" s="5" t="s">
        <v>927</v>
      </c>
      <c r="E498" s="6" t="s">
        <v>997</v>
      </c>
      <c r="F498" s="6"/>
      <c r="G498" s="6"/>
      <c r="H498" s="7"/>
    </row>
    <row r="499" spans="1:8" ht="24" customHeight="1" x14ac:dyDescent="0.15">
      <c r="A499" s="3" t="s">
        <v>525</v>
      </c>
      <c r="B499" s="3" t="s">
        <v>929</v>
      </c>
      <c r="C499" s="3" t="s">
        <v>930</v>
      </c>
      <c r="D499" s="5" t="s">
        <v>931</v>
      </c>
      <c r="E499" s="6" t="s">
        <v>996</v>
      </c>
      <c r="F499" s="6"/>
      <c r="G499" s="6"/>
      <c r="H499" s="7"/>
    </row>
    <row r="500" spans="1:8" ht="24" customHeight="1" x14ac:dyDescent="0.15">
      <c r="A500" s="3" t="s">
        <v>525</v>
      </c>
      <c r="B500" s="3" t="s">
        <v>932</v>
      </c>
      <c r="C500" s="3" t="s">
        <v>930</v>
      </c>
      <c r="D500" s="5" t="s">
        <v>931</v>
      </c>
      <c r="E500" s="6" t="s">
        <v>996</v>
      </c>
      <c r="F500" s="6"/>
      <c r="G500" s="6"/>
      <c r="H500" s="7"/>
    </row>
    <row r="501" spans="1:8" ht="24" customHeight="1" x14ac:dyDescent="0.15">
      <c r="A501" s="3" t="s">
        <v>525</v>
      </c>
      <c r="B501" s="3" t="s">
        <v>933</v>
      </c>
      <c r="C501" s="3" t="s">
        <v>934</v>
      </c>
      <c r="D501" s="5" t="s">
        <v>856</v>
      </c>
      <c r="E501" s="6" t="s">
        <v>995</v>
      </c>
      <c r="F501" s="6"/>
      <c r="G501" s="6"/>
      <c r="H501" s="7"/>
    </row>
    <row r="502" spans="1:8" ht="24" customHeight="1" x14ac:dyDescent="0.15">
      <c r="A502" s="3" t="s">
        <v>525</v>
      </c>
      <c r="B502" s="3" t="s">
        <v>935</v>
      </c>
      <c r="C502" s="3" t="s">
        <v>936</v>
      </c>
      <c r="D502" s="5" t="s">
        <v>931</v>
      </c>
      <c r="E502" s="6" t="s">
        <v>994</v>
      </c>
      <c r="F502" s="6"/>
      <c r="G502" s="6"/>
      <c r="H502" s="7"/>
    </row>
    <row r="503" spans="1:8" ht="24" customHeight="1" x14ac:dyDescent="0.15">
      <c r="A503" s="3" t="s">
        <v>525</v>
      </c>
      <c r="B503" s="3" t="s">
        <v>937</v>
      </c>
      <c r="C503" s="3" t="s">
        <v>936</v>
      </c>
      <c r="D503" s="5" t="s">
        <v>931</v>
      </c>
      <c r="E503" s="6" t="s">
        <v>993</v>
      </c>
      <c r="F503" s="6"/>
      <c r="G503" s="6"/>
      <c r="H503" s="7"/>
    </row>
    <row r="504" spans="1:8" ht="24" customHeight="1" x14ac:dyDescent="0.15">
      <c r="A504" s="3" t="s">
        <v>525</v>
      </c>
      <c r="B504" s="3" t="s">
        <v>938</v>
      </c>
      <c r="C504" s="3" t="s">
        <v>939</v>
      </c>
      <c r="D504" s="5" t="s">
        <v>931</v>
      </c>
      <c r="E504" s="6" t="s">
        <v>992</v>
      </c>
      <c r="F504" s="6"/>
      <c r="G504" s="6"/>
      <c r="H504" s="7"/>
    </row>
    <row r="505" spans="1:8" ht="24" customHeight="1" x14ac:dyDescent="0.15">
      <c r="A505" s="3" t="s">
        <v>525</v>
      </c>
      <c r="B505" s="3" t="s">
        <v>940</v>
      </c>
      <c r="C505" s="3" t="s">
        <v>941</v>
      </c>
      <c r="D505" s="5" t="s">
        <v>942</v>
      </c>
      <c r="E505" s="6" t="s">
        <v>988</v>
      </c>
      <c r="F505" s="6"/>
      <c r="G505" s="6"/>
      <c r="H505" s="7"/>
    </row>
    <row r="506" spans="1:8" ht="24" customHeight="1" x14ac:dyDescent="0.15">
      <c r="A506" s="3" t="s">
        <v>525</v>
      </c>
      <c r="B506" s="3" t="s">
        <v>943</v>
      </c>
      <c r="C506" s="3" t="s">
        <v>887</v>
      </c>
      <c r="D506" s="5" t="s">
        <v>931</v>
      </c>
      <c r="E506" s="6" t="s">
        <v>990</v>
      </c>
      <c r="F506" s="6"/>
      <c r="G506" s="6"/>
      <c r="H506" s="7"/>
    </row>
    <row r="507" spans="1:8" ht="24" customHeight="1" x14ac:dyDescent="0.15">
      <c r="A507" s="3" t="s">
        <v>525</v>
      </c>
      <c r="B507" s="3" t="s">
        <v>944</v>
      </c>
      <c r="C507" s="3" t="s">
        <v>887</v>
      </c>
      <c r="D507" s="5" t="s">
        <v>931</v>
      </c>
      <c r="E507" s="6" t="s">
        <v>990</v>
      </c>
      <c r="F507" s="6"/>
      <c r="G507" s="6"/>
      <c r="H507" s="7"/>
    </row>
    <row r="508" spans="1:8" ht="24" customHeight="1" x14ac:dyDescent="0.15">
      <c r="A508" s="3" t="s">
        <v>525</v>
      </c>
      <c r="B508" s="3" t="s">
        <v>945</v>
      </c>
      <c r="C508" s="3" t="s">
        <v>887</v>
      </c>
      <c r="D508" s="5" t="s">
        <v>931</v>
      </c>
      <c r="E508" s="6" t="s">
        <v>991</v>
      </c>
      <c r="F508" s="6"/>
      <c r="G508" s="6"/>
      <c r="H508" s="7"/>
    </row>
    <row r="509" spans="1:8" ht="24" customHeight="1" x14ac:dyDescent="0.15">
      <c r="A509" s="3" t="s">
        <v>525</v>
      </c>
      <c r="B509" s="3" t="s">
        <v>946</v>
      </c>
      <c r="C509" s="3" t="s">
        <v>947</v>
      </c>
      <c r="D509" s="5" t="s">
        <v>948</v>
      </c>
      <c r="E509" s="6" t="s">
        <v>990</v>
      </c>
      <c r="F509" s="6"/>
      <c r="G509" s="6"/>
      <c r="H509" s="7"/>
    </row>
    <row r="510" spans="1:8" ht="24" customHeight="1" x14ac:dyDescent="0.15">
      <c r="A510" s="3" t="s">
        <v>525</v>
      </c>
      <c r="B510" s="3" t="s">
        <v>949</v>
      </c>
      <c r="C510" s="3" t="s">
        <v>950</v>
      </c>
      <c r="D510" s="5" t="s">
        <v>951</v>
      </c>
      <c r="E510" s="6" t="s">
        <v>989</v>
      </c>
      <c r="F510" s="6"/>
      <c r="G510" s="6"/>
      <c r="H510" s="7"/>
    </row>
    <row r="511" spans="1:8" ht="24" customHeight="1" x14ac:dyDescent="0.15">
      <c r="A511" s="3" t="s">
        <v>525</v>
      </c>
      <c r="B511" s="3" t="s">
        <v>952</v>
      </c>
      <c r="C511" s="3" t="s">
        <v>950</v>
      </c>
      <c r="D511" s="5" t="s">
        <v>951</v>
      </c>
      <c r="E511" s="6" t="s">
        <v>989</v>
      </c>
      <c r="F511" s="6"/>
      <c r="G511" s="6"/>
      <c r="H511" s="7"/>
    </row>
    <row r="512" spans="1:8" ht="24" customHeight="1" x14ac:dyDescent="0.15">
      <c r="A512" s="3" t="s">
        <v>525</v>
      </c>
      <c r="B512" s="3" t="s">
        <v>953</v>
      </c>
      <c r="C512" s="3" t="s">
        <v>954</v>
      </c>
      <c r="D512" s="5" t="s">
        <v>856</v>
      </c>
      <c r="E512" s="6" t="s">
        <v>988</v>
      </c>
      <c r="F512" s="6"/>
      <c r="G512" s="6"/>
      <c r="H512" s="7"/>
    </row>
    <row r="513" spans="1:8" ht="24" customHeight="1" x14ac:dyDescent="0.15">
      <c r="A513" s="3" t="s">
        <v>525</v>
      </c>
      <c r="B513" s="3" t="s">
        <v>955</v>
      </c>
      <c r="C513" s="3" t="s">
        <v>956</v>
      </c>
      <c r="D513" s="5" t="s">
        <v>957</v>
      </c>
      <c r="E513" s="6" t="s">
        <v>988</v>
      </c>
      <c r="F513" s="6"/>
      <c r="G513" s="6"/>
      <c r="H513" s="7"/>
    </row>
    <row r="514" spans="1:8" ht="24" customHeight="1" x14ac:dyDescent="0.15">
      <c r="A514" s="3" t="s">
        <v>525</v>
      </c>
      <c r="B514" s="3" t="s">
        <v>958</v>
      </c>
      <c r="C514" s="3" t="s">
        <v>959</v>
      </c>
      <c r="D514" s="5" t="s">
        <v>856</v>
      </c>
      <c r="E514" s="6" t="s">
        <v>988</v>
      </c>
      <c r="F514" s="6"/>
      <c r="G514" s="6"/>
      <c r="H514" s="7"/>
    </row>
    <row r="515" spans="1:8" ht="24" customHeight="1" x14ac:dyDescent="0.15">
      <c r="A515" s="3" t="s">
        <v>525</v>
      </c>
      <c r="B515" s="3" t="s">
        <v>960</v>
      </c>
      <c r="C515" s="3" t="s">
        <v>890</v>
      </c>
      <c r="D515" s="5" t="s">
        <v>961</v>
      </c>
      <c r="E515" s="6" t="s">
        <v>988</v>
      </c>
      <c r="F515" s="6"/>
      <c r="G515" s="6"/>
      <c r="H515" s="7"/>
    </row>
    <row r="516" spans="1:8" ht="24" customHeight="1" x14ac:dyDescent="0.15">
      <c r="A516" s="3" t="s">
        <v>525</v>
      </c>
      <c r="B516" s="3" t="s">
        <v>962</v>
      </c>
      <c r="C516" s="3" t="s">
        <v>890</v>
      </c>
      <c r="D516" s="5" t="s">
        <v>961</v>
      </c>
      <c r="E516" s="6" t="s">
        <v>988</v>
      </c>
      <c r="F516" s="6"/>
      <c r="G516" s="6"/>
      <c r="H516" s="7"/>
    </row>
    <row r="517" spans="1:8" ht="24" customHeight="1" x14ac:dyDescent="0.15">
      <c r="A517" s="3" t="s">
        <v>525</v>
      </c>
      <c r="B517" s="3" t="s">
        <v>963</v>
      </c>
      <c r="C517" s="3" t="s">
        <v>921</v>
      </c>
      <c r="D517" s="5" t="s">
        <v>964</v>
      </c>
      <c r="E517" s="6" t="s">
        <v>982</v>
      </c>
      <c r="F517" s="6"/>
      <c r="G517" s="6"/>
      <c r="H517" s="7"/>
    </row>
    <row r="518" spans="1:8" ht="24" customHeight="1" x14ac:dyDescent="0.15">
      <c r="A518" s="3" t="s">
        <v>525</v>
      </c>
      <c r="B518" s="3" t="s">
        <v>965</v>
      </c>
      <c r="C518" s="3" t="s">
        <v>921</v>
      </c>
      <c r="D518" s="5" t="s">
        <v>964</v>
      </c>
      <c r="E518" s="6" t="s">
        <v>983</v>
      </c>
      <c r="F518" s="6"/>
      <c r="G518" s="6"/>
      <c r="H518" s="7"/>
    </row>
    <row r="519" spans="1:8" ht="24" customHeight="1" x14ac:dyDescent="0.15">
      <c r="A519" s="3" t="s">
        <v>525</v>
      </c>
      <c r="B519" s="3" t="s">
        <v>966</v>
      </c>
      <c r="C519" s="3" t="s">
        <v>921</v>
      </c>
      <c r="D519" s="5" t="s">
        <v>964</v>
      </c>
      <c r="E519" s="6" t="s">
        <v>982</v>
      </c>
      <c r="F519" s="6"/>
      <c r="G519" s="6"/>
      <c r="H519" s="7"/>
    </row>
    <row r="520" spans="1:8" ht="24" customHeight="1" x14ac:dyDescent="0.15">
      <c r="A520" s="3" t="s">
        <v>525</v>
      </c>
      <c r="B520" s="3" t="s">
        <v>967</v>
      </c>
      <c r="C520" s="3" t="s">
        <v>921</v>
      </c>
      <c r="D520" s="5" t="s">
        <v>964</v>
      </c>
      <c r="E520" s="6" t="s">
        <v>983</v>
      </c>
      <c r="F520" s="6"/>
      <c r="G520" s="6"/>
      <c r="H520" s="7"/>
    </row>
    <row r="521" spans="1:8" ht="24" customHeight="1" x14ac:dyDescent="0.15">
      <c r="A521" s="3" t="s">
        <v>525</v>
      </c>
      <c r="B521" s="3" t="s">
        <v>968</v>
      </c>
      <c r="C521" s="3" t="s">
        <v>924</v>
      </c>
      <c r="D521" s="5" t="s">
        <v>964</v>
      </c>
      <c r="E521" s="6" t="s">
        <v>987</v>
      </c>
      <c r="F521" s="6"/>
      <c r="G521" s="6"/>
      <c r="H521" s="7"/>
    </row>
    <row r="522" spans="1:8" ht="24" customHeight="1" x14ac:dyDescent="0.15">
      <c r="A522" s="3" t="s">
        <v>525</v>
      </c>
      <c r="B522" s="3" t="s">
        <v>969</v>
      </c>
      <c r="C522" s="3" t="s">
        <v>924</v>
      </c>
      <c r="D522" s="5" t="s">
        <v>964</v>
      </c>
      <c r="E522" s="6" t="s">
        <v>983</v>
      </c>
      <c r="F522" s="6"/>
      <c r="G522" s="6"/>
      <c r="H522" s="7"/>
    </row>
    <row r="523" spans="1:8" ht="24" customHeight="1" x14ac:dyDescent="0.15">
      <c r="A523" s="3" t="s">
        <v>525</v>
      </c>
      <c r="B523" s="3" t="s">
        <v>970</v>
      </c>
      <c r="C523" s="3" t="s">
        <v>924</v>
      </c>
      <c r="D523" s="5" t="s">
        <v>964</v>
      </c>
      <c r="E523" s="6" t="s">
        <v>984</v>
      </c>
      <c r="F523" s="6"/>
      <c r="G523" s="6"/>
      <c r="H523" s="7"/>
    </row>
    <row r="524" spans="1:8" ht="24" customHeight="1" x14ac:dyDescent="0.15">
      <c r="A524" s="3" t="s">
        <v>525</v>
      </c>
      <c r="B524" s="3" t="s">
        <v>971</v>
      </c>
      <c r="C524" s="3" t="s">
        <v>924</v>
      </c>
      <c r="D524" s="5" t="s">
        <v>964</v>
      </c>
      <c r="E524" s="6" t="s">
        <v>982</v>
      </c>
      <c r="F524" s="6"/>
      <c r="G524" s="6"/>
      <c r="H524" s="7"/>
    </row>
    <row r="525" spans="1:8" ht="24" customHeight="1" x14ac:dyDescent="0.15">
      <c r="A525" s="3" t="s">
        <v>525</v>
      </c>
      <c r="B525" s="3" t="s">
        <v>972</v>
      </c>
      <c r="C525" s="3" t="s">
        <v>924</v>
      </c>
      <c r="D525" s="5" t="s">
        <v>964</v>
      </c>
      <c r="E525" s="6" t="s">
        <v>983</v>
      </c>
      <c r="F525" s="6"/>
      <c r="G525" s="6"/>
      <c r="H525" s="7"/>
    </row>
    <row r="526" spans="1:8" ht="24" customHeight="1" x14ac:dyDescent="0.15">
      <c r="A526" s="3" t="s">
        <v>525</v>
      </c>
      <c r="B526" s="3" t="s">
        <v>973</v>
      </c>
      <c r="C526" s="3" t="s">
        <v>974</v>
      </c>
      <c r="D526" s="5" t="s">
        <v>975</v>
      </c>
      <c r="E526" s="6" t="s">
        <v>982</v>
      </c>
      <c r="F526" s="6"/>
      <c r="G526" s="6"/>
      <c r="H526" s="7"/>
    </row>
    <row r="527" spans="1:8" ht="24" customHeight="1" x14ac:dyDescent="0.15">
      <c r="A527" s="3" t="s">
        <v>525</v>
      </c>
      <c r="B527" s="3" t="s">
        <v>976</v>
      </c>
      <c r="C527" s="3" t="s">
        <v>974</v>
      </c>
      <c r="D527" s="5" t="s">
        <v>975</v>
      </c>
      <c r="E527" s="6" t="s">
        <v>987</v>
      </c>
      <c r="F527" s="6"/>
      <c r="G527" s="6"/>
      <c r="H527" s="7"/>
    </row>
    <row r="528" spans="1:8" ht="24" customHeight="1" x14ac:dyDescent="0.15">
      <c r="A528" s="3" t="s">
        <v>525</v>
      </c>
      <c r="B528" s="3" t="s">
        <v>977</v>
      </c>
      <c r="C528" s="3" t="s">
        <v>974</v>
      </c>
      <c r="D528" s="5" t="s">
        <v>975</v>
      </c>
      <c r="E528" s="6" t="s">
        <v>986</v>
      </c>
      <c r="F528" s="6"/>
      <c r="G528" s="6"/>
      <c r="H528" s="7"/>
    </row>
    <row r="529" spans="1:8" ht="24" customHeight="1" x14ac:dyDescent="0.15">
      <c r="A529" s="3" t="s">
        <v>525</v>
      </c>
      <c r="B529" s="3" t="s">
        <v>978</v>
      </c>
      <c r="C529" s="3" t="s">
        <v>974</v>
      </c>
      <c r="D529" s="5" t="s">
        <v>975</v>
      </c>
      <c r="E529" s="6" t="s">
        <v>985</v>
      </c>
      <c r="F529" s="6"/>
      <c r="G529" s="6"/>
      <c r="H529" s="7"/>
    </row>
    <row r="530" spans="1:8" ht="24" customHeight="1" x14ac:dyDescent="0.15">
      <c r="A530" s="3" t="s">
        <v>525</v>
      </c>
      <c r="B530" s="3" t="s">
        <v>979</v>
      </c>
      <c r="C530" s="3" t="s">
        <v>926</v>
      </c>
      <c r="D530" s="5" t="s">
        <v>975</v>
      </c>
      <c r="E530" s="6" t="s">
        <v>984</v>
      </c>
      <c r="F530" s="6"/>
      <c r="G530" s="6"/>
      <c r="H530" s="7"/>
    </row>
    <row r="531" spans="1:8" ht="24" customHeight="1" x14ac:dyDescent="0.15">
      <c r="A531" s="3" t="s">
        <v>525</v>
      </c>
      <c r="B531" s="3" t="s">
        <v>980</v>
      </c>
      <c r="C531" s="3" t="s">
        <v>926</v>
      </c>
      <c r="D531" s="5" t="s">
        <v>975</v>
      </c>
      <c r="E531" s="6" t="s">
        <v>983</v>
      </c>
      <c r="F531" s="6"/>
      <c r="G531" s="6"/>
      <c r="H531" s="7"/>
    </row>
    <row r="532" spans="1:8" ht="24" customHeight="1" x14ac:dyDescent="0.15">
      <c r="A532" s="3" t="s">
        <v>525</v>
      </c>
      <c r="B532" s="3" t="s">
        <v>981</v>
      </c>
      <c r="C532" s="3" t="s">
        <v>926</v>
      </c>
      <c r="D532" s="5" t="s">
        <v>975</v>
      </c>
      <c r="E532" s="6" t="s">
        <v>982</v>
      </c>
      <c r="F532" s="6"/>
      <c r="G532" s="6"/>
      <c r="H532" s="7"/>
    </row>
    <row r="533" spans="1:8" ht="24" customHeight="1" x14ac:dyDescent="0.15">
      <c r="A533" s="3"/>
      <c r="B533" s="3"/>
      <c r="C533" s="3"/>
      <c r="D533" s="5"/>
      <c r="E533" s="6"/>
      <c r="F533" s="6"/>
      <c r="G533" s="6"/>
      <c r="H533" s="7"/>
    </row>
    <row r="534" spans="1:8" ht="24" customHeight="1" x14ac:dyDescent="0.15">
      <c r="A534" s="3" t="s">
        <v>526</v>
      </c>
      <c r="B534" s="3" t="s">
        <v>1047</v>
      </c>
      <c r="C534" s="3" t="s">
        <v>1074</v>
      </c>
      <c r="D534" s="5" t="s">
        <v>1075</v>
      </c>
      <c r="E534" s="6" t="s">
        <v>1076</v>
      </c>
      <c r="F534" s="6" t="s">
        <v>1077</v>
      </c>
      <c r="G534" s="6"/>
      <c r="H534" s="7"/>
    </row>
    <row r="535" spans="1:8" ht="24" customHeight="1" x14ac:dyDescent="0.15">
      <c r="A535" s="3" t="s">
        <v>526</v>
      </c>
      <c r="B535" s="3" t="s">
        <v>1048</v>
      </c>
      <c r="C535" s="3" t="s">
        <v>1078</v>
      </c>
      <c r="D535" s="5" t="s">
        <v>1075</v>
      </c>
      <c r="E535" s="6" t="s">
        <v>1079</v>
      </c>
      <c r="F535" s="6" t="s">
        <v>1080</v>
      </c>
      <c r="G535" s="6"/>
      <c r="H535" s="7"/>
    </row>
    <row r="536" spans="1:8" ht="24" customHeight="1" x14ac:dyDescent="0.15">
      <c r="A536" s="3" t="s">
        <v>526</v>
      </c>
      <c r="B536" s="3" t="s">
        <v>1049</v>
      </c>
      <c r="C536" s="3" t="s">
        <v>1078</v>
      </c>
      <c r="D536" s="5" t="s">
        <v>1075</v>
      </c>
      <c r="E536" s="6" t="s">
        <v>1081</v>
      </c>
      <c r="F536" s="6" t="s">
        <v>1082</v>
      </c>
      <c r="G536" s="6"/>
      <c r="H536" s="7"/>
    </row>
    <row r="537" spans="1:8" ht="24" customHeight="1" x14ac:dyDescent="0.15">
      <c r="A537" s="3" t="s">
        <v>526</v>
      </c>
      <c r="B537" s="3" t="s">
        <v>1050</v>
      </c>
      <c r="C537" s="3" t="s">
        <v>1083</v>
      </c>
      <c r="D537" s="5" t="s">
        <v>1084</v>
      </c>
      <c r="E537" s="6" t="s">
        <v>1085</v>
      </c>
      <c r="F537" s="6" t="s">
        <v>1077</v>
      </c>
      <c r="G537" s="6"/>
      <c r="H537" s="7"/>
    </row>
    <row r="538" spans="1:8" ht="24" customHeight="1" x14ac:dyDescent="0.15">
      <c r="A538" s="3" t="s">
        <v>526</v>
      </c>
      <c r="B538" s="3" t="s">
        <v>1051</v>
      </c>
      <c r="C538" s="3" t="s">
        <v>1083</v>
      </c>
      <c r="D538" s="5" t="s">
        <v>1086</v>
      </c>
      <c r="E538" s="6" t="s">
        <v>1087</v>
      </c>
      <c r="F538" s="6" t="s">
        <v>1088</v>
      </c>
      <c r="G538" s="6"/>
      <c r="H538" s="7"/>
    </row>
    <row r="539" spans="1:8" ht="24" customHeight="1" x14ac:dyDescent="0.15">
      <c r="A539" s="3" t="s">
        <v>526</v>
      </c>
      <c r="B539" s="3" t="s">
        <v>1052</v>
      </c>
      <c r="C539" s="3" t="s">
        <v>1083</v>
      </c>
      <c r="D539" s="5" t="s">
        <v>1086</v>
      </c>
      <c r="E539" s="6" t="s">
        <v>1089</v>
      </c>
      <c r="F539" s="6" t="s">
        <v>1077</v>
      </c>
      <c r="G539" s="6"/>
      <c r="H539" s="7"/>
    </row>
    <row r="540" spans="1:8" ht="24" customHeight="1" x14ac:dyDescent="0.15">
      <c r="A540" s="3" t="s">
        <v>526</v>
      </c>
      <c r="B540" s="3" t="s">
        <v>1053</v>
      </c>
      <c r="C540" s="3" t="s">
        <v>1083</v>
      </c>
      <c r="D540" s="5" t="s">
        <v>1086</v>
      </c>
      <c r="E540" s="6" t="s">
        <v>1090</v>
      </c>
      <c r="F540" s="6" t="s">
        <v>1091</v>
      </c>
      <c r="G540" s="6"/>
      <c r="H540" s="7"/>
    </row>
    <row r="541" spans="1:8" ht="24" customHeight="1" x14ac:dyDescent="0.15">
      <c r="A541" s="3" t="s">
        <v>526</v>
      </c>
      <c r="B541" s="3" t="s">
        <v>1054</v>
      </c>
      <c r="C541" s="3" t="s">
        <v>1083</v>
      </c>
      <c r="D541" s="5" t="s">
        <v>1086</v>
      </c>
      <c r="E541" s="6" t="s">
        <v>1092</v>
      </c>
      <c r="F541" s="6" t="s">
        <v>1091</v>
      </c>
      <c r="G541" s="6"/>
      <c r="H541" s="7"/>
    </row>
    <row r="542" spans="1:8" ht="24" customHeight="1" x14ac:dyDescent="0.15">
      <c r="A542" s="3" t="s">
        <v>526</v>
      </c>
      <c r="B542" s="3" t="s">
        <v>1055</v>
      </c>
      <c r="C542" s="3" t="s">
        <v>1083</v>
      </c>
      <c r="D542" s="5" t="s">
        <v>1086</v>
      </c>
      <c r="E542" s="6" t="s">
        <v>1093</v>
      </c>
      <c r="F542" s="6" t="s">
        <v>1091</v>
      </c>
      <c r="G542" s="6"/>
      <c r="H542" s="7"/>
    </row>
    <row r="543" spans="1:8" ht="24" customHeight="1" x14ac:dyDescent="0.15">
      <c r="A543" s="3" t="s">
        <v>526</v>
      </c>
      <c r="B543" s="3" t="s">
        <v>1056</v>
      </c>
      <c r="C543" s="3" t="s">
        <v>1083</v>
      </c>
      <c r="D543" s="5" t="s">
        <v>1086</v>
      </c>
      <c r="E543" s="6" t="s">
        <v>1094</v>
      </c>
      <c r="F543" s="6" t="s">
        <v>1091</v>
      </c>
      <c r="G543" s="6"/>
      <c r="H543" s="7"/>
    </row>
    <row r="544" spans="1:8" ht="24" customHeight="1" x14ac:dyDescent="0.15">
      <c r="A544" s="3" t="s">
        <v>526</v>
      </c>
      <c r="B544" s="3" t="s">
        <v>1057</v>
      </c>
      <c r="C544" s="3" t="s">
        <v>1083</v>
      </c>
      <c r="D544" s="5" t="s">
        <v>1086</v>
      </c>
      <c r="E544" s="6" t="s">
        <v>1093</v>
      </c>
      <c r="F544" s="6" t="s">
        <v>1091</v>
      </c>
      <c r="G544" s="6"/>
      <c r="H544" s="7"/>
    </row>
    <row r="545" spans="1:8" ht="24" customHeight="1" x14ac:dyDescent="0.15">
      <c r="A545" s="3" t="s">
        <v>526</v>
      </c>
      <c r="B545" s="3" t="s">
        <v>1095</v>
      </c>
      <c r="C545" s="3" t="s">
        <v>1083</v>
      </c>
      <c r="D545" s="5" t="s">
        <v>1086</v>
      </c>
      <c r="E545" s="6" t="s">
        <v>1094</v>
      </c>
      <c r="F545" s="6" t="s">
        <v>1091</v>
      </c>
      <c r="G545" s="6"/>
      <c r="H545" s="7"/>
    </row>
    <row r="546" spans="1:8" ht="24" customHeight="1" x14ac:dyDescent="0.15">
      <c r="A546" s="3" t="s">
        <v>526</v>
      </c>
      <c r="B546" s="3" t="s">
        <v>1058</v>
      </c>
      <c r="C546" s="3" t="s">
        <v>1083</v>
      </c>
      <c r="D546" s="5" t="s">
        <v>1086</v>
      </c>
      <c r="E546" s="6" t="s">
        <v>1094</v>
      </c>
      <c r="F546" s="6" t="s">
        <v>1096</v>
      </c>
      <c r="G546" s="6"/>
      <c r="H546" s="7"/>
    </row>
    <row r="547" spans="1:8" ht="24" customHeight="1" x14ac:dyDescent="0.15">
      <c r="A547" s="3" t="s">
        <v>526</v>
      </c>
      <c r="B547" s="3" t="s">
        <v>1059</v>
      </c>
      <c r="C547" s="3" t="s">
        <v>1083</v>
      </c>
      <c r="D547" s="5" t="s">
        <v>1086</v>
      </c>
      <c r="E547" s="6" t="s">
        <v>1094</v>
      </c>
      <c r="F547" s="6" t="s">
        <v>1091</v>
      </c>
      <c r="G547" s="6"/>
      <c r="H547" s="7"/>
    </row>
    <row r="548" spans="1:8" ht="24" customHeight="1" x14ac:dyDescent="0.15">
      <c r="A548" s="3" t="s">
        <v>526</v>
      </c>
      <c r="B548" s="8" t="s">
        <v>1060</v>
      </c>
      <c r="C548" s="8" t="s">
        <v>1083</v>
      </c>
      <c r="D548" s="9" t="s">
        <v>1086</v>
      </c>
      <c r="E548" s="10" t="s">
        <v>1094</v>
      </c>
      <c r="F548" s="10" t="s">
        <v>1096</v>
      </c>
      <c r="G548" s="10"/>
      <c r="H548" s="11"/>
    </row>
    <row r="549" spans="1:8" ht="24" customHeight="1" x14ac:dyDescent="0.15">
      <c r="A549" s="3" t="s">
        <v>526</v>
      </c>
      <c r="B549" s="3" t="s">
        <v>1061</v>
      </c>
      <c r="C549" s="3" t="s">
        <v>1083</v>
      </c>
      <c r="D549" s="5" t="s">
        <v>1086</v>
      </c>
      <c r="E549" s="6" t="s">
        <v>1097</v>
      </c>
      <c r="F549" s="6"/>
      <c r="G549" s="6"/>
      <c r="H549" s="7"/>
    </row>
    <row r="550" spans="1:8" ht="24" customHeight="1" x14ac:dyDescent="0.15">
      <c r="A550" s="3" t="s">
        <v>526</v>
      </c>
      <c r="B550" s="3" t="s">
        <v>1062</v>
      </c>
      <c r="C550" s="3" t="s">
        <v>1083</v>
      </c>
      <c r="D550" s="5" t="s">
        <v>1086</v>
      </c>
      <c r="E550" s="6" t="s">
        <v>1094</v>
      </c>
      <c r="F550" s="6" t="s">
        <v>1096</v>
      </c>
      <c r="G550" s="6"/>
      <c r="H550" s="7"/>
    </row>
    <row r="551" spans="1:8" ht="24" customHeight="1" x14ac:dyDescent="0.15">
      <c r="A551" s="3" t="s">
        <v>526</v>
      </c>
      <c r="B551" s="3" t="s">
        <v>1063</v>
      </c>
      <c r="C551" s="3" t="s">
        <v>1083</v>
      </c>
      <c r="D551" s="5" t="s">
        <v>1086</v>
      </c>
      <c r="E551" s="6" t="s">
        <v>1094</v>
      </c>
      <c r="F551" s="6" t="s">
        <v>1091</v>
      </c>
      <c r="G551" s="6"/>
      <c r="H551" s="7"/>
    </row>
    <row r="552" spans="1:8" ht="24" customHeight="1" x14ac:dyDescent="0.15">
      <c r="A552" s="3" t="s">
        <v>526</v>
      </c>
      <c r="B552" s="3" t="s">
        <v>1064</v>
      </c>
      <c r="C552" s="3" t="s">
        <v>1083</v>
      </c>
      <c r="D552" s="5" t="s">
        <v>1086</v>
      </c>
      <c r="E552" s="6" t="s">
        <v>1093</v>
      </c>
      <c r="F552" s="6" t="s">
        <v>1096</v>
      </c>
      <c r="G552" s="6"/>
      <c r="H552" s="7"/>
    </row>
    <row r="553" spans="1:8" ht="24" customHeight="1" x14ac:dyDescent="0.15">
      <c r="A553" s="3" t="s">
        <v>526</v>
      </c>
      <c r="B553" s="3" t="s">
        <v>1065</v>
      </c>
      <c r="C553" s="3" t="s">
        <v>1083</v>
      </c>
      <c r="D553" s="5" t="s">
        <v>1086</v>
      </c>
      <c r="E553" s="6" t="s">
        <v>1098</v>
      </c>
      <c r="F553" s="6" t="s">
        <v>1099</v>
      </c>
      <c r="G553" s="6"/>
      <c r="H553" s="7"/>
    </row>
    <row r="554" spans="1:8" ht="24" customHeight="1" x14ac:dyDescent="0.15">
      <c r="A554" s="3" t="s">
        <v>526</v>
      </c>
      <c r="B554" s="3" t="s">
        <v>1066</v>
      </c>
      <c r="C554" s="3" t="s">
        <v>1083</v>
      </c>
      <c r="D554" s="5" t="s">
        <v>1086</v>
      </c>
      <c r="E554" s="6" t="s">
        <v>1093</v>
      </c>
      <c r="F554" s="6" t="s">
        <v>1096</v>
      </c>
      <c r="G554" s="6"/>
      <c r="H554" s="7"/>
    </row>
    <row r="555" spans="1:8" ht="24" customHeight="1" x14ac:dyDescent="0.15">
      <c r="A555" s="3" t="s">
        <v>526</v>
      </c>
      <c r="B555" s="3" t="s">
        <v>1067</v>
      </c>
      <c r="C555" s="3" t="s">
        <v>1083</v>
      </c>
      <c r="D555" s="5" t="s">
        <v>1086</v>
      </c>
      <c r="E555" s="6" t="s">
        <v>1098</v>
      </c>
      <c r="F555" s="6" t="s">
        <v>1100</v>
      </c>
      <c r="G555" s="6"/>
      <c r="H555" s="7"/>
    </row>
    <row r="556" spans="1:8" ht="24" customHeight="1" x14ac:dyDescent="0.15">
      <c r="A556" s="3" t="s">
        <v>526</v>
      </c>
      <c r="B556" s="3" t="s">
        <v>1068</v>
      </c>
      <c r="C556" s="3" t="s">
        <v>1083</v>
      </c>
      <c r="D556" s="5" t="s">
        <v>1086</v>
      </c>
      <c r="E556" s="6" t="s">
        <v>1098</v>
      </c>
      <c r="F556" s="6" t="s">
        <v>1101</v>
      </c>
      <c r="G556" s="6"/>
      <c r="H556" s="7"/>
    </row>
    <row r="557" spans="1:8" ht="24" customHeight="1" x14ac:dyDescent="0.15">
      <c r="A557" s="3" t="s">
        <v>526</v>
      </c>
      <c r="B557" s="3" t="s">
        <v>1069</v>
      </c>
      <c r="C557" s="3" t="s">
        <v>1083</v>
      </c>
      <c r="D557" s="5" t="s">
        <v>1086</v>
      </c>
      <c r="E557" s="6" t="s">
        <v>1098</v>
      </c>
      <c r="F557" s="6" t="s">
        <v>1100</v>
      </c>
      <c r="G557" s="6"/>
      <c r="H557" s="7"/>
    </row>
    <row r="558" spans="1:8" ht="24" customHeight="1" x14ac:dyDescent="0.15">
      <c r="A558" s="3" t="s">
        <v>526</v>
      </c>
      <c r="B558" s="3" t="s">
        <v>1070</v>
      </c>
      <c r="C558" s="3" t="s">
        <v>1083</v>
      </c>
      <c r="D558" s="5" t="s">
        <v>1086</v>
      </c>
      <c r="E558" s="6" t="s">
        <v>1094</v>
      </c>
      <c r="F558" s="6" t="s">
        <v>1096</v>
      </c>
      <c r="G558" s="6"/>
      <c r="H558" s="7"/>
    </row>
    <row r="559" spans="1:8" ht="24" customHeight="1" x14ac:dyDescent="0.15">
      <c r="A559" s="3" t="s">
        <v>526</v>
      </c>
      <c r="B559" s="3" t="s">
        <v>1071</v>
      </c>
      <c r="C559" s="3" t="s">
        <v>1083</v>
      </c>
      <c r="D559" s="5" t="s">
        <v>1086</v>
      </c>
      <c r="E559" s="6" t="s">
        <v>1102</v>
      </c>
      <c r="F559" s="6" t="s">
        <v>1099</v>
      </c>
      <c r="G559" s="6"/>
      <c r="H559" s="7"/>
    </row>
    <row r="560" spans="1:8" ht="24" customHeight="1" x14ac:dyDescent="0.15">
      <c r="A560" s="3" t="s">
        <v>526</v>
      </c>
      <c r="B560" s="3" t="s">
        <v>1103</v>
      </c>
      <c r="C560" s="3" t="s">
        <v>1083</v>
      </c>
      <c r="D560" s="5" t="s">
        <v>1086</v>
      </c>
      <c r="E560" s="6" t="s">
        <v>1094</v>
      </c>
      <c r="F560" s="6" t="s">
        <v>1096</v>
      </c>
      <c r="G560" s="6"/>
      <c r="H560" s="7"/>
    </row>
    <row r="561" spans="1:8" ht="24" customHeight="1" x14ac:dyDescent="0.15">
      <c r="A561" s="3" t="s">
        <v>526</v>
      </c>
      <c r="B561" s="3" t="s">
        <v>1104</v>
      </c>
      <c r="C561" s="3" t="s">
        <v>1083</v>
      </c>
      <c r="D561" s="5" t="s">
        <v>1086</v>
      </c>
      <c r="E561" s="6" t="s">
        <v>1094</v>
      </c>
      <c r="F561" s="6" t="s">
        <v>1091</v>
      </c>
      <c r="G561" s="6"/>
      <c r="H561" s="7"/>
    </row>
    <row r="562" spans="1:8" ht="24" customHeight="1" x14ac:dyDescent="0.15">
      <c r="A562" s="3" t="s">
        <v>526</v>
      </c>
      <c r="B562" s="3" t="s">
        <v>1105</v>
      </c>
      <c r="C562" s="3" t="s">
        <v>1106</v>
      </c>
      <c r="D562" s="5" t="s">
        <v>1086</v>
      </c>
      <c r="E562" s="6" t="s">
        <v>1094</v>
      </c>
      <c r="F562" s="6" t="s">
        <v>1107</v>
      </c>
      <c r="G562" s="6"/>
      <c r="H562" s="7"/>
    </row>
    <row r="563" spans="1:8" ht="24" customHeight="1" x14ac:dyDescent="0.15">
      <c r="A563" s="3" t="s">
        <v>526</v>
      </c>
      <c r="B563" s="3" t="s">
        <v>1108</v>
      </c>
      <c r="C563" s="3" t="s">
        <v>1106</v>
      </c>
      <c r="D563" s="5" t="s">
        <v>1086</v>
      </c>
      <c r="E563" s="6" t="s">
        <v>1109</v>
      </c>
      <c r="F563" s="6" t="s">
        <v>1080</v>
      </c>
      <c r="G563" s="6"/>
      <c r="H563" s="7"/>
    </row>
    <row r="564" spans="1:8" ht="24" customHeight="1" x14ac:dyDescent="0.15">
      <c r="A564" s="3" t="s">
        <v>526</v>
      </c>
      <c r="B564" s="3" t="s">
        <v>1110</v>
      </c>
      <c r="C564" s="3" t="s">
        <v>1106</v>
      </c>
      <c r="D564" s="5" t="s">
        <v>1086</v>
      </c>
      <c r="E564" s="6" t="s">
        <v>1109</v>
      </c>
      <c r="F564" s="6" t="s">
        <v>1080</v>
      </c>
      <c r="G564" s="6"/>
      <c r="H564" s="7"/>
    </row>
    <row r="565" spans="1:8" ht="24" customHeight="1" x14ac:dyDescent="0.15">
      <c r="A565" s="3" t="s">
        <v>526</v>
      </c>
      <c r="B565" s="3" t="s">
        <v>1111</v>
      </c>
      <c r="C565" s="3" t="s">
        <v>1106</v>
      </c>
      <c r="D565" s="5" t="s">
        <v>1086</v>
      </c>
      <c r="E565" s="6" t="s">
        <v>1112</v>
      </c>
      <c r="F565" s="6" t="s">
        <v>1113</v>
      </c>
      <c r="G565" s="6"/>
      <c r="H565" s="7"/>
    </row>
    <row r="566" spans="1:8" ht="24" customHeight="1" x14ac:dyDescent="0.15">
      <c r="A566" s="3" t="s">
        <v>526</v>
      </c>
      <c r="B566" s="3" t="s">
        <v>1114</v>
      </c>
      <c r="C566" s="3" t="s">
        <v>1106</v>
      </c>
      <c r="D566" s="5" t="s">
        <v>1086</v>
      </c>
      <c r="E566" s="6" t="s">
        <v>1115</v>
      </c>
      <c r="F566" s="6" t="s">
        <v>1116</v>
      </c>
      <c r="G566" s="6"/>
      <c r="H566" s="7"/>
    </row>
    <row r="567" spans="1:8" ht="24" customHeight="1" x14ac:dyDescent="0.15">
      <c r="A567" s="3" t="s">
        <v>526</v>
      </c>
      <c r="B567" s="3" t="s">
        <v>1117</v>
      </c>
      <c r="C567" s="3" t="s">
        <v>1118</v>
      </c>
      <c r="D567" s="5" t="s">
        <v>1086</v>
      </c>
      <c r="E567" s="6" t="s">
        <v>1112</v>
      </c>
      <c r="F567" s="6" t="s">
        <v>1119</v>
      </c>
      <c r="G567" s="6"/>
      <c r="H567" s="7"/>
    </row>
    <row r="568" spans="1:8" ht="24" customHeight="1" x14ac:dyDescent="0.15">
      <c r="A568" s="3" t="s">
        <v>526</v>
      </c>
      <c r="B568" s="3" t="s">
        <v>1120</v>
      </c>
      <c r="C568" s="3" t="s">
        <v>1118</v>
      </c>
      <c r="D568" s="5" t="s">
        <v>1086</v>
      </c>
      <c r="E568" s="6" t="s">
        <v>1121</v>
      </c>
      <c r="F568" s="6" t="s">
        <v>1077</v>
      </c>
      <c r="G568" s="6"/>
      <c r="H568" s="7"/>
    </row>
    <row r="569" spans="1:8" ht="24" customHeight="1" x14ac:dyDescent="0.15">
      <c r="A569" s="3" t="s">
        <v>526</v>
      </c>
      <c r="B569" s="3" t="s">
        <v>1122</v>
      </c>
      <c r="C569" s="3" t="s">
        <v>1118</v>
      </c>
      <c r="D569" s="5" t="s">
        <v>1086</v>
      </c>
      <c r="E569" s="6" t="s">
        <v>1098</v>
      </c>
      <c r="F569" s="6" t="s">
        <v>1123</v>
      </c>
      <c r="G569" s="6"/>
      <c r="H569" s="7"/>
    </row>
    <row r="570" spans="1:8" ht="24" customHeight="1" x14ac:dyDescent="0.15">
      <c r="A570" s="3" t="s">
        <v>526</v>
      </c>
      <c r="B570" s="3" t="s">
        <v>1124</v>
      </c>
      <c r="C570" s="3" t="s">
        <v>1125</v>
      </c>
      <c r="D570" s="5" t="s">
        <v>1075</v>
      </c>
      <c r="E570" s="6" t="s">
        <v>1079</v>
      </c>
      <c r="F570" s="6" t="s">
        <v>1080</v>
      </c>
      <c r="G570" s="6"/>
      <c r="H570" s="7"/>
    </row>
    <row r="571" spans="1:8" ht="24" customHeight="1" x14ac:dyDescent="0.15">
      <c r="A571" s="3" t="s">
        <v>526</v>
      </c>
      <c r="B571" s="3" t="s">
        <v>1126</v>
      </c>
      <c r="C571" s="3" t="s">
        <v>1125</v>
      </c>
      <c r="D571" s="5" t="s">
        <v>1127</v>
      </c>
      <c r="E571" s="6" t="s">
        <v>1079</v>
      </c>
      <c r="F571" s="6" t="s">
        <v>1077</v>
      </c>
      <c r="G571" s="6"/>
      <c r="H571" s="7"/>
    </row>
    <row r="572" spans="1:8" ht="24" customHeight="1" x14ac:dyDescent="0.15">
      <c r="A572" s="3" t="s">
        <v>526</v>
      </c>
      <c r="B572" s="3" t="s">
        <v>1128</v>
      </c>
      <c r="C572" s="3" t="s">
        <v>1125</v>
      </c>
      <c r="D572" s="5" t="s">
        <v>1075</v>
      </c>
      <c r="E572" s="6" t="s">
        <v>1079</v>
      </c>
      <c r="F572" s="6" t="s">
        <v>1080</v>
      </c>
      <c r="G572" s="6"/>
      <c r="H572" s="7"/>
    </row>
    <row r="573" spans="1:8" ht="24" customHeight="1" x14ac:dyDescent="0.15">
      <c r="A573" s="3" t="s">
        <v>526</v>
      </c>
      <c r="B573" s="3" t="s">
        <v>1129</v>
      </c>
      <c r="C573" s="3" t="s">
        <v>1125</v>
      </c>
      <c r="D573" s="5" t="s">
        <v>1075</v>
      </c>
      <c r="E573" s="6" t="s">
        <v>1130</v>
      </c>
      <c r="F573" s="6" t="s">
        <v>1080</v>
      </c>
      <c r="G573" s="6"/>
      <c r="H573" s="7"/>
    </row>
    <row r="574" spans="1:8" ht="24" customHeight="1" x14ac:dyDescent="0.15">
      <c r="A574" s="3" t="s">
        <v>526</v>
      </c>
      <c r="B574" s="3" t="s">
        <v>1131</v>
      </c>
      <c r="C574" s="3" t="s">
        <v>1125</v>
      </c>
      <c r="D574" s="5" t="s">
        <v>1075</v>
      </c>
      <c r="E574" s="6" t="s">
        <v>1079</v>
      </c>
      <c r="F574" s="6" t="s">
        <v>1080</v>
      </c>
      <c r="G574" s="6"/>
      <c r="H574" s="7"/>
    </row>
    <row r="575" spans="1:8" ht="24" customHeight="1" x14ac:dyDescent="0.15">
      <c r="A575" s="3" t="s">
        <v>526</v>
      </c>
      <c r="B575" s="3" t="s">
        <v>1132</v>
      </c>
      <c r="C575" s="3" t="s">
        <v>1125</v>
      </c>
      <c r="D575" s="5" t="s">
        <v>1075</v>
      </c>
      <c r="E575" s="6" t="s">
        <v>1079</v>
      </c>
      <c r="F575" s="6" t="s">
        <v>1080</v>
      </c>
      <c r="G575" s="6"/>
      <c r="H575" s="7"/>
    </row>
    <row r="576" spans="1:8" ht="24" customHeight="1" x14ac:dyDescent="0.15">
      <c r="A576" s="3" t="s">
        <v>526</v>
      </c>
      <c r="B576" s="3" t="s">
        <v>1133</v>
      </c>
      <c r="C576" s="3" t="s">
        <v>1125</v>
      </c>
      <c r="D576" s="5" t="s">
        <v>1075</v>
      </c>
      <c r="E576" s="6" t="s">
        <v>1081</v>
      </c>
      <c r="F576" s="6" t="s">
        <v>1134</v>
      </c>
      <c r="G576" s="6"/>
      <c r="H576" s="7"/>
    </row>
    <row r="577" spans="1:8" ht="24" customHeight="1" x14ac:dyDescent="0.15">
      <c r="A577" s="3" t="s">
        <v>526</v>
      </c>
      <c r="B577" s="3" t="s">
        <v>1135</v>
      </c>
      <c r="C577" s="3" t="s">
        <v>1125</v>
      </c>
      <c r="D577" s="5" t="s">
        <v>1075</v>
      </c>
      <c r="E577" s="6" t="s">
        <v>1081</v>
      </c>
      <c r="F577" s="6" t="s">
        <v>1080</v>
      </c>
      <c r="G577" s="6"/>
      <c r="H577" s="7"/>
    </row>
    <row r="578" spans="1:8" ht="24" customHeight="1" x14ac:dyDescent="0.15">
      <c r="A578" s="3" t="s">
        <v>526</v>
      </c>
      <c r="B578" s="3" t="s">
        <v>1136</v>
      </c>
      <c r="C578" s="3" t="s">
        <v>1125</v>
      </c>
      <c r="D578" s="5" t="s">
        <v>1075</v>
      </c>
      <c r="E578" s="6" t="s">
        <v>1137</v>
      </c>
      <c r="F578" s="6" t="s">
        <v>1080</v>
      </c>
      <c r="G578" s="6"/>
      <c r="H578" s="7"/>
    </row>
    <row r="579" spans="1:8" ht="24" customHeight="1" x14ac:dyDescent="0.15">
      <c r="A579" s="3" t="s">
        <v>526</v>
      </c>
      <c r="B579" s="3" t="s">
        <v>1138</v>
      </c>
      <c r="C579" s="3" t="s">
        <v>1125</v>
      </c>
      <c r="D579" s="5" t="s">
        <v>1075</v>
      </c>
      <c r="E579" s="6" t="s">
        <v>1137</v>
      </c>
      <c r="F579" s="6" t="s">
        <v>1077</v>
      </c>
      <c r="G579" s="6"/>
      <c r="H579" s="7"/>
    </row>
    <row r="580" spans="1:8" ht="24" customHeight="1" x14ac:dyDescent="0.15">
      <c r="A580" s="3" t="s">
        <v>526</v>
      </c>
      <c r="B580" s="3" t="s">
        <v>1139</v>
      </c>
      <c r="C580" s="3" t="s">
        <v>1125</v>
      </c>
      <c r="D580" s="5" t="s">
        <v>1075</v>
      </c>
      <c r="E580" s="6" t="s">
        <v>1081</v>
      </c>
      <c r="F580" s="6" t="s">
        <v>1077</v>
      </c>
      <c r="G580" s="6"/>
      <c r="H580" s="7"/>
    </row>
    <row r="581" spans="1:8" ht="24" customHeight="1" x14ac:dyDescent="0.15">
      <c r="A581" s="3" t="s">
        <v>526</v>
      </c>
      <c r="B581" s="3" t="s">
        <v>1140</v>
      </c>
      <c r="C581" s="3" t="s">
        <v>1125</v>
      </c>
      <c r="D581" s="5" t="s">
        <v>1075</v>
      </c>
      <c r="E581" s="6" t="s">
        <v>1081</v>
      </c>
      <c r="F581" s="6" t="s">
        <v>1141</v>
      </c>
      <c r="G581" s="6"/>
      <c r="H581" s="7"/>
    </row>
    <row r="582" spans="1:8" ht="24" customHeight="1" x14ac:dyDescent="0.15">
      <c r="A582" s="3" t="s">
        <v>526</v>
      </c>
      <c r="B582" s="3" t="s">
        <v>1142</v>
      </c>
      <c r="C582" s="3" t="s">
        <v>1125</v>
      </c>
      <c r="D582" s="5" t="s">
        <v>1075</v>
      </c>
      <c r="E582" s="6" t="s">
        <v>1137</v>
      </c>
      <c r="F582" s="6" t="s">
        <v>1080</v>
      </c>
      <c r="G582" s="6"/>
      <c r="H582" s="7"/>
    </row>
    <row r="583" spans="1:8" ht="24" customHeight="1" x14ac:dyDescent="0.15">
      <c r="A583" s="3" t="s">
        <v>526</v>
      </c>
      <c r="B583" s="3" t="s">
        <v>1143</v>
      </c>
      <c r="C583" s="3" t="s">
        <v>1125</v>
      </c>
      <c r="D583" s="5" t="s">
        <v>1075</v>
      </c>
      <c r="E583" s="6" t="s">
        <v>1144</v>
      </c>
      <c r="F583" s="6" t="s">
        <v>1080</v>
      </c>
      <c r="G583" s="6"/>
      <c r="H583" s="7"/>
    </row>
    <row r="584" spans="1:8" ht="24" customHeight="1" x14ac:dyDescent="0.15">
      <c r="A584" s="3" t="s">
        <v>526</v>
      </c>
      <c r="B584" s="3" t="s">
        <v>1145</v>
      </c>
      <c r="C584" s="3" t="s">
        <v>1125</v>
      </c>
      <c r="D584" s="5" t="s">
        <v>1075</v>
      </c>
      <c r="E584" s="6" t="s">
        <v>1109</v>
      </c>
      <c r="F584" s="6" t="s">
        <v>1080</v>
      </c>
      <c r="G584" s="6"/>
      <c r="H584" s="7"/>
    </row>
    <row r="585" spans="1:8" ht="24" customHeight="1" x14ac:dyDescent="0.15">
      <c r="A585" s="3" t="s">
        <v>526</v>
      </c>
      <c r="B585" s="3" t="s">
        <v>1146</v>
      </c>
      <c r="C585" s="3" t="s">
        <v>1125</v>
      </c>
      <c r="D585" s="5" t="s">
        <v>1075</v>
      </c>
      <c r="E585" s="6" t="s">
        <v>1109</v>
      </c>
      <c r="F585" s="6" t="s">
        <v>1080</v>
      </c>
      <c r="G585" s="6"/>
      <c r="H585" s="7"/>
    </row>
    <row r="586" spans="1:8" ht="24" customHeight="1" x14ac:dyDescent="0.15">
      <c r="A586" s="3" t="s">
        <v>526</v>
      </c>
      <c r="B586" s="3" t="s">
        <v>1147</v>
      </c>
      <c r="C586" s="3" t="s">
        <v>1125</v>
      </c>
      <c r="D586" s="5" t="s">
        <v>1075</v>
      </c>
      <c r="E586" s="6" t="s">
        <v>1109</v>
      </c>
      <c r="F586" s="6" t="s">
        <v>1148</v>
      </c>
      <c r="G586" s="6"/>
      <c r="H586" s="7"/>
    </row>
    <row r="587" spans="1:8" ht="24" customHeight="1" x14ac:dyDescent="0.15">
      <c r="A587" s="3" t="s">
        <v>526</v>
      </c>
      <c r="B587" s="3" t="s">
        <v>1149</v>
      </c>
      <c r="C587" s="3" t="s">
        <v>1125</v>
      </c>
      <c r="D587" s="5" t="s">
        <v>1075</v>
      </c>
      <c r="E587" s="6" t="s">
        <v>1109</v>
      </c>
      <c r="F587" s="6" t="s">
        <v>1080</v>
      </c>
      <c r="G587" s="6"/>
      <c r="H587" s="7"/>
    </row>
    <row r="588" spans="1:8" ht="24" customHeight="1" x14ac:dyDescent="0.15">
      <c r="A588" s="3" t="s">
        <v>526</v>
      </c>
      <c r="B588" s="3" t="s">
        <v>1150</v>
      </c>
      <c r="C588" s="3" t="s">
        <v>1125</v>
      </c>
      <c r="D588" s="5" t="s">
        <v>1075</v>
      </c>
      <c r="E588" s="6" t="s">
        <v>1151</v>
      </c>
      <c r="F588" s="6" t="s">
        <v>1152</v>
      </c>
      <c r="G588" s="6"/>
      <c r="H588" s="7"/>
    </row>
    <row r="589" spans="1:8" ht="24" customHeight="1" x14ac:dyDescent="0.15">
      <c r="A589" s="3" t="s">
        <v>526</v>
      </c>
      <c r="B589" s="3" t="s">
        <v>1153</v>
      </c>
      <c r="C589" s="3" t="s">
        <v>1125</v>
      </c>
      <c r="D589" s="5" t="s">
        <v>1075</v>
      </c>
      <c r="E589" s="6" t="s">
        <v>1109</v>
      </c>
      <c r="F589" s="6" t="s">
        <v>1080</v>
      </c>
      <c r="G589" s="6"/>
      <c r="H589" s="7"/>
    </row>
    <row r="590" spans="1:8" ht="24" customHeight="1" x14ac:dyDescent="0.15">
      <c r="A590" s="3" t="s">
        <v>526</v>
      </c>
      <c r="B590" s="3" t="s">
        <v>1154</v>
      </c>
      <c r="C590" s="3" t="s">
        <v>1125</v>
      </c>
      <c r="D590" s="5" t="s">
        <v>1075</v>
      </c>
      <c r="E590" s="6" t="s">
        <v>1144</v>
      </c>
      <c r="F590" s="6" t="s">
        <v>1134</v>
      </c>
      <c r="G590" s="6"/>
      <c r="H590" s="7"/>
    </row>
    <row r="591" spans="1:8" ht="24" customHeight="1" x14ac:dyDescent="0.15">
      <c r="A591" s="3" t="s">
        <v>526</v>
      </c>
      <c r="B591" s="3" t="s">
        <v>1155</v>
      </c>
      <c r="C591" s="3" t="s">
        <v>1125</v>
      </c>
      <c r="D591" s="5" t="s">
        <v>1075</v>
      </c>
      <c r="E591" s="6" t="s">
        <v>1156</v>
      </c>
      <c r="F591" s="6" t="s">
        <v>1080</v>
      </c>
      <c r="G591" s="6"/>
      <c r="H591" s="7"/>
    </row>
    <row r="592" spans="1:8" ht="24" customHeight="1" x14ac:dyDescent="0.15">
      <c r="A592" s="3" t="s">
        <v>526</v>
      </c>
      <c r="B592" s="3" t="s">
        <v>1157</v>
      </c>
      <c r="C592" s="3" t="s">
        <v>1125</v>
      </c>
      <c r="D592" s="5" t="s">
        <v>1075</v>
      </c>
      <c r="E592" s="6" t="s">
        <v>1158</v>
      </c>
      <c r="F592" s="6" t="s">
        <v>1159</v>
      </c>
      <c r="G592" s="6"/>
      <c r="H592" s="7"/>
    </row>
    <row r="593" spans="1:8" ht="24" customHeight="1" x14ac:dyDescent="0.15">
      <c r="A593" s="3" t="s">
        <v>526</v>
      </c>
      <c r="B593" s="3" t="s">
        <v>1160</v>
      </c>
      <c r="C593" s="3" t="s">
        <v>1125</v>
      </c>
      <c r="D593" s="5" t="s">
        <v>1075</v>
      </c>
      <c r="E593" s="6" t="s">
        <v>1161</v>
      </c>
      <c r="F593" s="6" t="s">
        <v>1134</v>
      </c>
      <c r="G593" s="6"/>
      <c r="H593" s="7"/>
    </row>
    <row r="594" spans="1:8" ht="24" customHeight="1" x14ac:dyDescent="0.15">
      <c r="A594" s="3" t="s">
        <v>526</v>
      </c>
      <c r="B594" s="3" t="s">
        <v>1162</v>
      </c>
      <c r="C594" s="3" t="s">
        <v>1163</v>
      </c>
      <c r="D594" s="5" t="s">
        <v>1075</v>
      </c>
      <c r="E594" s="6" t="s">
        <v>1164</v>
      </c>
      <c r="F594" s="6" t="s">
        <v>1080</v>
      </c>
      <c r="G594" s="6"/>
      <c r="H594" s="7"/>
    </row>
    <row r="595" spans="1:8" ht="24" customHeight="1" x14ac:dyDescent="0.15">
      <c r="A595" s="3" t="s">
        <v>526</v>
      </c>
      <c r="B595" s="3" t="s">
        <v>1165</v>
      </c>
      <c r="C595" s="3" t="s">
        <v>1163</v>
      </c>
      <c r="D595" s="5" t="s">
        <v>1075</v>
      </c>
      <c r="E595" s="6" t="s">
        <v>1166</v>
      </c>
      <c r="F595" s="6" t="s">
        <v>1080</v>
      </c>
      <c r="G595" s="6"/>
      <c r="H595" s="7"/>
    </row>
    <row r="596" spans="1:8" ht="24" customHeight="1" x14ac:dyDescent="0.15">
      <c r="A596" s="3" t="s">
        <v>526</v>
      </c>
      <c r="B596" s="3" t="s">
        <v>1167</v>
      </c>
      <c r="C596" s="3" t="s">
        <v>1163</v>
      </c>
      <c r="D596" s="5" t="s">
        <v>1075</v>
      </c>
      <c r="E596" s="6" t="s">
        <v>1168</v>
      </c>
      <c r="F596" s="6" t="s">
        <v>1080</v>
      </c>
      <c r="G596" s="6"/>
      <c r="H596" s="7"/>
    </row>
    <row r="597" spans="1:8" ht="24" customHeight="1" x14ac:dyDescent="0.15">
      <c r="A597" s="3" t="s">
        <v>526</v>
      </c>
      <c r="B597" s="3" t="s">
        <v>1169</v>
      </c>
      <c r="C597" s="3" t="s">
        <v>1163</v>
      </c>
      <c r="D597" s="5" t="s">
        <v>1075</v>
      </c>
      <c r="E597" s="6" t="s">
        <v>1170</v>
      </c>
      <c r="F597" s="6" t="s">
        <v>1080</v>
      </c>
      <c r="G597" s="6"/>
      <c r="H597" s="7"/>
    </row>
    <row r="598" spans="1:8" ht="24" customHeight="1" x14ac:dyDescent="0.15">
      <c r="A598" s="3" t="s">
        <v>526</v>
      </c>
      <c r="B598" s="3" t="s">
        <v>1171</v>
      </c>
      <c r="C598" s="3" t="s">
        <v>1163</v>
      </c>
      <c r="D598" s="5" t="s">
        <v>1075</v>
      </c>
      <c r="E598" s="6" t="s">
        <v>1172</v>
      </c>
      <c r="F598" s="6" t="s">
        <v>1134</v>
      </c>
      <c r="G598" s="6"/>
      <c r="H598" s="7"/>
    </row>
    <row r="599" spans="1:8" ht="24" customHeight="1" x14ac:dyDescent="0.15">
      <c r="A599" s="3" t="s">
        <v>526</v>
      </c>
      <c r="B599" s="3" t="s">
        <v>1173</v>
      </c>
      <c r="C599" s="3" t="s">
        <v>1163</v>
      </c>
      <c r="D599" s="5" t="s">
        <v>1075</v>
      </c>
      <c r="E599" s="6" t="s">
        <v>1174</v>
      </c>
      <c r="F599" s="6" t="s">
        <v>1080</v>
      </c>
      <c r="G599" s="6"/>
      <c r="H599" s="7"/>
    </row>
    <row r="600" spans="1:8" ht="24" customHeight="1" x14ac:dyDescent="0.15">
      <c r="A600" s="3" t="s">
        <v>526</v>
      </c>
      <c r="B600" s="3" t="s">
        <v>1175</v>
      </c>
      <c r="C600" s="3" t="s">
        <v>1163</v>
      </c>
      <c r="D600" s="5" t="s">
        <v>1075</v>
      </c>
      <c r="E600" s="6" t="s">
        <v>1109</v>
      </c>
      <c r="F600" s="6" t="s">
        <v>1176</v>
      </c>
      <c r="G600" s="6"/>
      <c r="H600" s="7"/>
    </row>
    <row r="601" spans="1:8" ht="24" customHeight="1" x14ac:dyDescent="0.15">
      <c r="A601" s="3" t="s">
        <v>526</v>
      </c>
      <c r="B601" s="3" t="s">
        <v>1177</v>
      </c>
      <c r="C601" s="3" t="s">
        <v>1163</v>
      </c>
      <c r="D601" s="5" t="s">
        <v>1075</v>
      </c>
      <c r="E601" s="6" t="s">
        <v>1156</v>
      </c>
      <c r="F601" s="6" t="s">
        <v>1176</v>
      </c>
      <c r="G601" s="6"/>
      <c r="H601" s="7"/>
    </row>
    <row r="602" spans="1:8" ht="24" customHeight="1" x14ac:dyDescent="0.15">
      <c r="A602" s="3" t="s">
        <v>526</v>
      </c>
      <c r="B602" s="3" t="s">
        <v>1178</v>
      </c>
      <c r="C602" s="3" t="s">
        <v>1163</v>
      </c>
      <c r="D602" s="5" t="s">
        <v>1075</v>
      </c>
      <c r="E602" s="6" t="s">
        <v>1179</v>
      </c>
      <c r="F602" s="6" t="s">
        <v>1180</v>
      </c>
      <c r="G602" s="6"/>
      <c r="H602" s="7"/>
    </row>
    <row r="603" spans="1:8" ht="24" customHeight="1" x14ac:dyDescent="0.15">
      <c r="A603" s="3" t="s">
        <v>526</v>
      </c>
      <c r="B603" s="3" t="s">
        <v>1181</v>
      </c>
      <c r="C603" s="3" t="s">
        <v>1182</v>
      </c>
      <c r="D603" s="5" t="s">
        <v>1075</v>
      </c>
      <c r="E603" s="6" t="s">
        <v>1183</v>
      </c>
      <c r="F603" s="6" t="s">
        <v>1080</v>
      </c>
      <c r="G603" s="6"/>
      <c r="H603" s="7"/>
    </row>
    <row r="604" spans="1:8" ht="24" customHeight="1" x14ac:dyDescent="0.15">
      <c r="A604" s="3" t="s">
        <v>526</v>
      </c>
      <c r="B604" s="3" t="s">
        <v>1184</v>
      </c>
      <c r="C604" s="3" t="s">
        <v>1163</v>
      </c>
      <c r="D604" s="5" t="s">
        <v>1075</v>
      </c>
      <c r="E604" s="6" t="s">
        <v>1185</v>
      </c>
      <c r="F604" s="6" t="s">
        <v>1080</v>
      </c>
      <c r="G604" s="6"/>
      <c r="H604" s="7"/>
    </row>
    <row r="605" spans="1:8" ht="24" customHeight="1" x14ac:dyDescent="0.15">
      <c r="A605" s="3" t="s">
        <v>526</v>
      </c>
      <c r="B605" s="3" t="s">
        <v>1186</v>
      </c>
      <c r="C605" s="3" t="s">
        <v>1163</v>
      </c>
      <c r="D605" s="5" t="s">
        <v>1075</v>
      </c>
      <c r="E605" s="6" t="s">
        <v>1187</v>
      </c>
      <c r="F605" s="6" t="s">
        <v>1188</v>
      </c>
      <c r="G605" s="6"/>
      <c r="H605" s="7"/>
    </row>
    <row r="606" spans="1:8" ht="24" customHeight="1" x14ac:dyDescent="0.15">
      <c r="A606" s="3" t="s">
        <v>526</v>
      </c>
      <c r="B606" s="3" t="s">
        <v>1189</v>
      </c>
      <c r="C606" s="3" t="s">
        <v>1182</v>
      </c>
      <c r="D606" s="5" t="s">
        <v>1075</v>
      </c>
      <c r="E606" s="6" t="s">
        <v>1190</v>
      </c>
      <c r="F606" s="6" t="s">
        <v>1077</v>
      </c>
      <c r="G606" s="6"/>
      <c r="H606" s="7"/>
    </row>
    <row r="607" spans="1:8" ht="24" customHeight="1" x14ac:dyDescent="0.15">
      <c r="A607" s="3" t="s">
        <v>526</v>
      </c>
      <c r="B607" s="3" t="s">
        <v>1191</v>
      </c>
      <c r="C607" s="3" t="s">
        <v>1182</v>
      </c>
      <c r="D607" s="5" t="s">
        <v>1075</v>
      </c>
      <c r="E607" s="6" t="s">
        <v>1192</v>
      </c>
      <c r="F607" s="6" t="s">
        <v>1193</v>
      </c>
      <c r="G607" s="6"/>
      <c r="H607" s="7"/>
    </row>
    <row r="608" spans="1:8" ht="24" customHeight="1" x14ac:dyDescent="0.15">
      <c r="A608" s="3" t="s">
        <v>526</v>
      </c>
      <c r="B608" s="3" t="s">
        <v>1194</v>
      </c>
      <c r="C608" s="3" t="s">
        <v>1182</v>
      </c>
      <c r="D608" s="5" t="s">
        <v>1075</v>
      </c>
      <c r="E608" s="6" t="s">
        <v>1187</v>
      </c>
      <c r="F608" s="6" t="s">
        <v>1080</v>
      </c>
      <c r="G608" s="6"/>
      <c r="H608" s="7"/>
    </row>
    <row r="609" spans="1:8" ht="24" customHeight="1" x14ac:dyDescent="0.15">
      <c r="A609" s="3" t="s">
        <v>526</v>
      </c>
      <c r="B609" s="3" t="s">
        <v>1195</v>
      </c>
      <c r="C609" s="3" t="s">
        <v>1182</v>
      </c>
      <c r="D609" s="5" t="s">
        <v>1075</v>
      </c>
      <c r="E609" s="6" t="s">
        <v>1196</v>
      </c>
      <c r="F609" s="6" t="s">
        <v>1193</v>
      </c>
      <c r="G609" s="6"/>
      <c r="H609" s="7"/>
    </row>
    <row r="610" spans="1:8" ht="24" customHeight="1" x14ac:dyDescent="0.15">
      <c r="A610" s="3" t="s">
        <v>526</v>
      </c>
      <c r="B610" s="3" t="s">
        <v>1197</v>
      </c>
      <c r="C610" s="3" t="s">
        <v>1182</v>
      </c>
      <c r="D610" s="5" t="s">
        <v>1075</v>
      </c>
      <c r="E610" s="6" t="s">
        <v>1187</v>
      </c>
      <c r="F610" s="6" t="s">
        <v>1198</v>
      </c>
      <c r="G610" s="6"/>
      <c r="H610" s="7"/>
    </row>
    <row r="611" spans="1:8" ht="24" customHeight="1" x14ac:dyDescent="0.15">
      <c r="A611" s="3" t="s">
        <v>526</v>
      </c>
      <c r="B611" s="3" t="s">
        <v>1199</v>
      </c>
      <c r="C611" s="3" t="s">
        <v>1182</v>
      </c>
      <c r="D611" s="5" t="s">
        <v>1075</v>
      </c>
      <c r="E611" s="6" t="s">
        <v>1200</v>
      </c>
      <c r="F611" s="6"/>
      <c r="G611" s="6"/>
      <c r="H611" s="7"/>
    </row>
    <row r="612" spans="1:8" ht="24" customHeight="1" x14ac:dyDescent="0.15">
      <c r="A612" s="3" t="s">
        <v>526</v>
      </c>
      <c r="B612" s="3" t="s">
        <v>1201</v>
      </c>
      <c r="C612" s="3" t="s">
        <v>1182</v>
      </c>
      <c r="D612" s="5" t="s">
        <v>1075</v>
      </c>
      <c r="E612" s="6" t="s">
        <v>1202</v>
      </c>
      <c r="F612" s="6" t="s">
        <v>1080</v>
      </c>
      <c r="G612" s="6"/>
      <c r="H612" s="7"/>
    </row>
    <row r="613" spans="1:8" ht="24" customHeight="1" x14ac:dyDescent="0.15">
      <c r="A613" s="3" t="s">
        <v>526</v>
      </c>
      <c r="B613" s="3" t="s">
        <v>1203</v>
      </c>
      <c r="C613" s="3" t="s">
        <v>1182</v>
      </c>
      <c r="D613" s="5" t="s">
        <v>1075</v>
      </c>
      <c r="E613" s="6" t="s">
        <v>1204</v>
      </c>
      <c r="F613" s="6" t="s">
        <v>1080</v>
      </c>
      <c r="G613" s="6"/>
      <c r="H613" s="7"/>
    </row>
    <row r="614" spans="1:8" ht="24" customHeight="1" x14ac:dyDescent="0.15">
      <c r="A614" s="3" t="s">
        <v>526</v>
      </c>
      <c r="B614" s="3" t="s">
        <v>1205</v>
      </c>
      <c r="C614" s="3" t="s">
        <v>1182</v>
      </c>
      <c r="D614" s="5" t="s">
        <v>1075</v>
      </c>
      <c r="E614" s="6" t="s">
        <v>1206</v>
      </c>
      <c r="F614" s="6" t="s">
        <v>1080</v>
      </c>
      <c r="G614" s="6"/>
      <c r="H614" s="7"/>
    </row>
    <row r="615" spans="1:8" ht="24" customHeight="1" x14ac:dyDescent="0.15">
      <c r="A615" s="3" t="s">
        <v>526</v>
      </c>
      <c r="B615" s="3" t="s">
        <v>1207</v>
      </c>
      <c r="C615" s="3" t="s">
        <v>1182</v>
      </c>
      <c r="D615" s="5" t="s">
        <v>1075</v>
      </c>
      <c r="E615" s="6" t="s">
        <v>1187</v>
      </c>
      <c r="F615" s="6" t="s">
        <v>1208</v>
      </c>
      <c r="G615" s="6"/>
      <c r="H615" s="7"/>
    </row>
    <row r="616" spans="1:8" ht="24" customHeight="1" x14ac:dyDescent="0.15">
      <c r="A616" s="3" t="s">
        <v>526</v>
      </c>
      <c r="B616" s="3" t="s">
        <v>1209</v>
      </c>
      <c r="C616" s="3" t="s">
        <v>1182</v>
      </c>
      <c r="D616" s="5" t="s">
        <v>1075</v>
      </c>
      <c r="E616" s="6" t="s">
        <v>1085</v>
      </c>
      <c r="F616" s="6" t="s">
        <v>1210</v>
      </c>
      <c r="G616" s="6"/>
      <c r="H616" s="7"/>
    </row>
    <row r="617" spans="1:8" ht="24" customHeight="1" x14ac:dyDescent="0.15">
      <c r="A617" s="3" t="s">
        <v>526</v>
      </c>
      <c r="B617" s="3" t="s">
        <v>1211</v>
      </c>
      <c r="C617" s="3" t="s">
        <v>1182</v>
      </c>
      <c r="D617" s="5" t="s">
        <v>1075</v>
      </c>
      <c r="E617" s="6" t="s">
        <v>1212</v>
      </c>
      <c r="F617" s="6" t="s">
        <v>1213</v>
      </c>
      <c r="G617" s="6"/>
      <c r="H617" s="7"/>
    </row>
    <row r="618" spans="1:8" ht="24" customHeight="1" x14ac:dyDescent="0.15">
      <c r="A618" s="3" t="s">
        <v>526</v>
      </c>
      <c r="B618" s="3" t="s">
        <v>1214</v>
      </c>
      <c r="C618" s="3" t="s">
        <v>1215</v>
      </c>
      <c r="D618" s="5" t="s">
        <v>1086</v>
      </c>
      <c r="E618" s="6" t="s">
        <v>1216</v>
      </c>
      <c r="F618" s="6" t="s">
        <v>1080</v>
      </c>
      <c r="G618" s="6"/>
      <c r="H618" s="7"/>
    </row>
    <row r="619" spans="1:8" ht="24" customHeight="1" x14ac:dyDescent="0.15">
      <c r="A619" s="3" t="s">
        <v>526</v>
      </c>
      <c r="B619" s="3" t="s">
        <v>1217</v>
      </c>
      <c r="C619" s="3" t="s">
        <v>1215</v>
      </c>
      <c r="D619" s="5" t="s">
        <v>1086</v>
      </c>
      <c r="E619" s="6" t="s">
        <v>1218</v>
      </c>
      <c r="F619" s="6" t="s">
        <v>1077</v>
      </c>
      <c r="G619" s="6"/>
      <c r="H619" s="7"/>
    </row>
    <row r="620" spans="1:8" ht="24" customHeight="1" x14ac:dyDescent="0.15">
      <c r="A620" s="3" t="s">
        <v>526</v>
      </c>
      <c r="B620" s="3" t="s">
        <v>1219</v>
      </c>
      <c r="C620" s="3" t="s">
        <v>1215</v>
      </c>
      <c r="D620" s="5" t="s">
        <v>1086</v>
      </c>
      <c r="E620" s="6" t="s">
        <v>1220</v>
      </c>
      <c r="F620" s="6" t="s">
        <v>1080</v>
      </c>
      <c r="G620" s="6"/>
      <c r="H620" s="7"/>
    </row>
    <row r="621" spans="1:8" ht="24" customHeight="1" x14ac:dyDescent="0.15">
      <c r="A621" s="3" t="s">
        <v>526</v>
      </c>
      <c r="B621" s="3" t="s">
        <v>1221</v>
      </c>
      <c r="C621" s="3" t="s">
        <v>1215</v>
      </c>
      <c r="D621" s="5" t="s">
        <v>1086</v>
      </c>
      <c r="E621" s="6" t="s">
        <v>1222</v>
      </c>
      <c r="F621" s="6" t="s">
        <v>1077</v>
      </c>
      <c r="G621" s="6"/>
      <c r="H621" s="7"/>
    </row>
    <row r="622" spans="1:8" ht="24" customHeight="1" x14ac:dyDescent="0.15">
      <c r="A622" s="3" t="s">
        <v>526</v>
      </c>
      <c r="B622" s="3" t="s">
        <v>1223</v>
      </c>
      <c r="C622" s="3" t="s">
        <v>1215</v>
      </c>
      <c r="D622" s="5" t="s">
        <v>1086</v>
      </c>
      <c r="E622" s="6" t="s">
        <v>1224</v>
      </c>
      <c r="F622" s="6" t="s">
        <v>1080</v>
      </c>
      <c r="G622" s="6"/>
      <c r="H622" s="7"/>
    </row>
    <row r="623" spans="1:8" ht="24" customHeight="1" x14ac:dyDescent="0.15">
      <c r="A623" s="3" t="s">
        <v>526</v>
      </c>
      <c r="B623" s="3" t="s">
        <v>1225</v>
      </c>
      <c r="C623" s="3" t="s">
        <v>1215</v>
      </c>
      <c r="D623" s="5" t="s">
        <v>1086</v>
      </c>
      <c r="E623" s="6" t="s">
        <v>1224</v>
      </c>
      <c r="F623" s="6" t="s">
        <v>1077</v>
      </c>
      <c r="G623" s="6"/>
      <c r="H623" s="7"/>
    </row>
    <row r="624" spans="1:8" ht="24" customHeight="1" x14ac:dyDescent="0.15">
      <c r="A624" s="3" t="s">
        <v>526</v>
      </c>
      <c r="B624" s="3" t="s">
        <v>1226</v>
      </c>
      <c r="C624" s="3" t="s">
        <v>1215</v>
      </c>
      <c r="D624" s="5" t="s">
        <v>1086</v>
      </c>
      <c r="E624" s="6" t="s">
        <v>1220</v>
      </c>
      <c r="F624" s="6" t="s">
        <v>1080</v>
      </c>
      <c r="G624" s="6"/>
      <c r="H624" s="7"/>
    </row>
    <row r="625" spans="1:8" ht="24" customHeight="1" x14ac:dyDescent="0.15">
      <c r="A625" s="3" t="s">
        <v>526</v>
      </c>
      <c r="B625" s="3" t="s">
        <v>1227</v>
      </c>
      <c r="C625" s="3" t="s">
        <v>1215</v>
      </c>
      <c r="D625" s="5" t="s">
        <v>1086</v>
      </c>
      <c r="E625" s="6" t="s">
        <v>1224</v>
      </c>
      <c r="F625" s="6" t="s">
        <v>1077</v>
      </c>
      <c r="G625" s="6"/>
      <c r="H625" s="7"/>
    </row>
    <row r="626" spans="1:8" ht="24" customHeight="1" x14ac:dyDescent="0.15">
      <c r="A626" s="3" t="s">
        <v>526</v>
      </c>
      <c r="B626" s="3" t="s">
        <v>1228</v>
      </c>
      <c r="C626" s="3" t="s">
        <v>1229</v>
      </c>
      <c r="D626" s="5" t="s">
        <v>1230</v>
      </c>
      <c r="E626" s="6" t="s">
        <v>1224</v>
      </c>
      <c r="F626" s="6" t="s">
        <v>1231</v>
      </c>
      <c r="G626" s="6"/>
      <c r="H626" s="7"/>
    </row>
    <row r="627" spans="1:8" ht="24" customHeight="1" x14ac:dyDescent="0.15">
      <c r="A627" s="3" t="s">
        <v>526</v>
      </c>
      <c r="B627" s="3" t="s">
        <v>1232</v>
      </c>
      <c r="C627" s="3" t="s">
        <v>1229</v>
      </c>
      <c r="D627" s="5" t="s">
        <v>1230</v>
      </c>
      <c r="E627" s="6" t="s">
        <v>1220</v>
      </c>
      <c r="F627" s="6" t="s">
        <v>1233</v>
      </c>
      <c r="G627" s="6"/>
      <c r="H627" s="7"/>
    </row>
    <row r="628" spans="1:8" ht="24" customHeight="1" x14ac:dyDescent="0.15">
      <c r="A628" s="3" t="s">
        <v>526</v>
      </c>
      <c r="B628" s="3" t="s">
        <v>1234</v>
      </c>
      <c r="C628" s="3" t="s">
        <v>1229</v>
      </c>
      <c r="D628" s="5" t="s">
        <v>1230</v>
      </c>
      <c r="E628" s="6" t="s">
        <v>1218</v>
      </c>
      <c r="F628" s="6" t="s">
        <v>1231</v>
      </c>
      <c r="G628" s="6"/>
      <c r="H628" s="7"/>
    </row>
    <row r="629" spans="1:8" ht="24" customHeight="1" x14ac:dyDescent="0.15">
      <c r="A629" s="3" t="s">
        <v>526</v>
      </c>
      <c r="B629" s="3" t="s">
        <v>1235</v>
      </c>
      <c r="C629" s="3" t="s">
        <v>1229</v>
      </c>
      <c r="D629" s="5" t="s">
        <v>1230</v>
      </c>
      <c r="E629" s="6" t="s">
        <v>1218</v>
      </c>
      <c r="F629" s="6" t="s">
        <v>1231</v>
      </c>
      <c r="G629" s="6"/>
      <c r="H629" s="7"/>
    </row>
    <row r="630" spans="1:8" ht="24" customHeight="1" x14ac:dyDescent="0.15">
      <c r="A630" s="3" t="s">
        <v>526</v>
      </c>
      <c r="B630" s="3" t="s">
        <v>1236</v>
      </c>
      <c r="C630" s="3" t="s">
        <v>1229</v>
      </c>
      <c r="D630" s="5" t="s">
        <v>1230</v>
      </c>
      <c r="E630" s="6" t="s">
        <v>1220</v>
      </c>
      <c r="F630" s="6" t="s">
        <v>1233</v>
      </c>
      <c r="G630" s="6"/>
      <c r="H630" s="7"/>
    </row>
    <row r="631" spans="1:8" ht="24" customHeight="1" x14ac:dyDescent="0.15">
      <c r="A631" s="3" t="s">
        <v>526</v>
      </c>
      <c r="B631" s="3" t="s">
        <v>1237</v>
      </c>
      <c r="C631" s="3" t="s">
        <v>1229</v>
      </c>
      <c r="D631" s="5" t="s">
        <v>1230</v>
      </c>
      <c r="E631" s="6" t="s">
        <v>1238</v>
      </c>
      <c r="F631" s="6" t="s">
        <v>1239</v>
      </c>
      <c r="G631" s="6"/>
      <c r="H631" s="7"/>
    </row>
    <row r="632" spans="1:8" ht="24" customHeight="1" x14ac:dyDescent="0.15">
      <c r="A632" s="3" t="s">
        <v>526</v>
      </c>
      <c r="B632" s="3" t="s">
        <v>1240</v>
      </c>
      <c r="C632" s="3" t="s">
        <v>1229</v>
      </c>
      <c r="D632" s="5" t="s">
        <v>1230</v>
      </c>
      <c r="E632" s="6" t="s">
        <v>1241</v>
      </c>
      <c r="F632" s="6" t="s">
        <v>1239</v>
      </c>
      <c r="G632" s="6"/>
      <c r="H632" s="7"/>
    </row>
    <row r="633" spans="1:8" ht="24" customHeight="1" x14ac:dyDescent="0.15">
      <c r="A633" s="3" t="s">
        <v>526</v>
      </c>
      <c r="B633" s="3" t="s">
        <v>1242</v>
      </c>
      <c r="C633" s="3" t="s">
        <v>1243</v>
      </c>
      <c r="D633" s="5" t="s">
        <v>1244</v>
      </c>
      <c r="E633" s="6" t="s">
        <v>1245</v>
      </c>
      <c r="F633" s="6" t="s">
        <v>1246</v>
      </c>
      <c r="G633" s="6"/>
      <c r="H633" s="7"/>
    </row>
    <row r="634" spans="1:8" ht="24" customHeight="1" x14ac:dyDescent="0.15">
      <c r="A634" s="3" t="s">
        <v>526</v>
      </c>
      <c r="B634" s="3" t="s">
        <v>1247</v>
      </c>
      <c r="C634" s="3" t="s">
        <v>1248</v>
      </c>
      <c r="D634" s="5" t="s">
        <v>1086</v>
      </c>
      <c r="E634" s="6" t="s">
        <v>1249</v>
      </c>
      <c r="F634" s="6" t="s">
        <v>1250</v>
      </c>
      <c r="G634" s="6"/>
      <c r="H634" s="7"/>
    </row>
    <row r="635" spans="1:8" ht="24" customHeight="1" x14ac:dyDescent="0.15">
      <c r="A635" s="3" t="s">
        <v>526</v>
      </c>
      <c r="B635" s="3" t="s">
        <v>1251</v>
      </c>
      <c r="C635" s="3" t="s">
        <v>1252</v>
      </c>
      <c r="D635" s="5" t="s">
        <v>1086</v>
      </c>
      <c r="E635" s="6" t="s">
        <v>1253</v>
      </c>
      <c r="F635" s="6" t="s">
        <v>1254</v>
      </c>
      <c r="G635" s="6"/>
      <c r="H635" s="7"/>
    </row>
    <row r="636" spans="1:8" ht="24" customHeight="1" x14ac:dyDescent="0.15">
      <c r="A636" s="3" t="s">
        <v>526</v>
      </c>
      <c r="B636" s="3" t="s">
        <v>1255</v>
      </c>
      <c r="C636" s="3" t="s">
        <v>1256</v>
      </c>
      <c r="D636" s="5" t="s">
        <v>1084</v>
      </c>
      <c r="E636" s="6" t="s">
        <v>1257</v>
      </c>
      <c r="F636" s="6" t="s">
        <v>1258</v>
      </c>
      <c r="G636" s="6"/>
      <c r="H636" s="7"/>
    </row>
    <row r="637" spans="1:8" ht="24" customHeight="1" x14ac:dyDescent="0.15">
      <c r="A637" s="3" t="s">
        <v>526</v>
      </c>
      <c r="B637" s="3" t="s">
        <v>1259</v>
      </c>
      <c r="C637" s="3" t="s">
        <v>1260</v>
      </c>
      <c r="D637" s="5" t="s">
        <v>1084</v>
      </c>
      <c r="E637" s="6" t="s">
        <v>1261</v>
      </c>
      <c r="F637" s="6" t="s">
        <v>1262</v>
      </c>
      <c r="G637" s="6"/>
      <c r="H637" s="7"/>
    </row>
    <row r="638" spans="1:8" ht="24" customHeight="1" x14ac:dyDescent="0.15">
      <c r="A638" s="3" t="s">
        <v>526</v>
      </c>
      <c r="B638" s="3" t="s">
        <v>1263</v>
      </c>
      <c r="C638" s="3" t="s">
        <v>1264</v>
      </c>
      <c r="D638" s="5" t="s">
        <v>1265</v>
      </c>
      <c r="E638" s="6" t="s">
        <v>1266</v>
      </c>
      <c r="F638" s="6" t="s">
        <v>1267</v>
      </c>
      <c r="G638" s="6"/>
      <c r="H638" s="7"/>
    </row>
    <row r="639" spans="1:8" ht="24" customHeight="1" x14ac:dyDescent="0.15">
      <c r="A639" s="3" t="s">
        <v>526</v>
      </c>
      <c r="B639" s="3" t="s">
        <v>1268</v>
      </c>
      <c r="C639" s="3" t="s">
        <v>1269</v>
      </c>
      <c r="D639" s="5" t="s">
        <v>1086</v>
      </c>
      <c r="E639" s="6" t="s">
        <v>1270</v>
      </c>
      <c r="F639" s="6" t="s">
        <v>1271</v>
      </c>
      <c r="G639" s="6"/>
      <c r="H639" s="7"/>
    </row>
    <row r="640" spans="1:8" ht="24" customHeight="1" x14ac:dyDescent="0.15">
      <c r="A640" s="3" t="s">
        <v>526</v>
      </c>
      <c r="B640" s="3" t="s">
        <v>1272</v>
      </c>
      <c r="C640" s="3" t="s">
        <v>1273</v>
      </c>
      <c r="D640" s="5" t="s">
        <v>1086</v>
      </c>
      <c r="E640" s="6" t="s">
        <v>1274</v>
      </c>
      <c r="F640" s="6" t="s">
        <v>1275</v>
      </c>
      <c r="G640" s="6"/>
      <c r="H640" s="7"/>
    </row>
    <row r="641" spans="1:8" ht="24" customHeight="1" x14ac:dyDescent="0.15">
      <c r="A641" s="3" t="s">
        <v>526</v>
      </c>
      <c r="B641" s="3" t="s">
        <v>1276</v>
      </c>
      <c r="C641" s="3" t="s">
        <v>1277</v>
      </c>
      <c r="D641" s="5" t="s">
        <v>1278</v>
      </c>
      <c r="E641" s="6" t="s">
        <v>1279</v>
      </c>
      <c r="F641" s="6" t="s">
        <v>1080</v>
      </c>
      <c r="G641" s="6"/>
      <c r="H641" s="7"/>
    </row>
    <row r="642" spans="1:8" ht="24" customHeight="1" x14ac:dyDescent="0.15">
      <c r="A642" s="3" t="s">
        <v>526</v>
      </c>
      <c r="B642" s="3" t="s">
        <v>1280</v>
      </c>
      <c r="C642" s="3" t="s">
        <v>1277</v>
      </c>
      <c r="D642" s="5" t="s">
        <v>1281</v>
      </c>
      <c r="E642" s="6" t="s">
        <v>1282</v>
      </c>
      <c r="F642" s="6" t="s">
        <v>1077</v>
      </c>
      <c r="G642" s="6"/>
      <c r="H642" s="7"/>
    </row>
    <row r="643" spans="1:8" ht="24" customHeight="1" x14ac:dyDescent="0.15">
      <c r="A643" s="3" t="s">
        <v>526</v>
      </c>
      <c r="B643" s="3" t="s">
        <v>1283</v>
      </c>
      <c r="C643" s="3" t="s">
        <v>1284</v>
      </c>
      <c r="D643" s="5" t="s">
        <v>1281</v>
      </c>
      <c r="E643" s="6" t="s">
        <v>1285</v>
      </c>
      <c r="F643" s="6" t="s">
        <v>1286</v>
      </c>
      <c r="G643" s="6"/>
      <c r="H643" s="7"/>
    </row>
    <row r="644" spans="1:8" ht="24" customHeight="1" x14ac:dyDescent="0.15">
      <c r="A644" s="3" t="s">
        <v>526</v>
      </c>
      <c r="B644" s="3" t="s">
        <v>1287</v>
      </c>
      <c r="C644" s="3" t="s">
        <v>1284</v>
      </c>
      <c r="D644" s="5" t="s">
        <v>1281</v>
      </c>
      <c r="E644" s="6" t="s">
        <v>1245</v>
      </c>
      <c r="F644" s="6" t="s">
        <v>1080</v>
      </c>
      <c r="G644" s="6"/>
      <c r="H644" s="7"/>
    </row>
    <row r="645" spans="1:8" ht="24" customHeight="1" x14ac:dyDescent="0.15">
      <c r="A645" s="3" t="s">
        <v>526</v>
      </c>
      <c r="B645" s="3" t="s">
        <v>1288</v>
      </c>
      <c r="C645" s="3" t="s">
        <v>1284</v>
      </c>
      <c r="D645" s="5" t="s">
        <v>1289</v>
      </c>
      <c r="E645" s="6" t="s">
        <v>1290</v>
      </c>
      <c r="F645" s="6" t="s">
        <v>1291</v>
      </c>
      <c r="G645" s="6"/>
      <c r="H645" s="7"/>
    </row>
    <row r="646" spans="1:8" ht="24" customHeight="1" x14ac:dyDescent="0.15">
      <c r="A646" s="3" t="s">
        <v>526</v>
      </c>
      <c r="B646" s="3" t="s">
        <v>1292</v>
      </c>
      <c r="C646" s="3" t="s">
        <v>1284</v>
      </c>
      <c r="D646" s="5" t="s">
        <v>1289</v>
      </c>
      <c r="E646" s="6" t="s">
        <v>1293</v>
      </c>
      <c r="F646" s="6" t="s">
        <v>1294</v>
      </c>
      <c r="G646" s="6"/>
      <c r="H646" s="7"/>
    </row>
    <row r="647" spans="1:8" ht="24" customHeight="1" x14ac:dyDescent="0.15">
      <c r="A647" s="3" t="s">
        <v>526</v>
      </c>
      <c r="B647" s="3" t="s">
        <v>1295</v>
      </c>
      <c r="C647" s="3" t="s">
        <v>1284</v>
      </c>
      <c r="D647" s="5" t="s">
        <v>1289</v>
      </c>
      <c r="E647" s="6" t="s">
        <v>1296</v>
      </c>
      <c r="F647" s="6" t="s">
        <v>1297</v>
      </c>
      <c r="G647" s="6"/>
      <c r="H647" s="7"/>
    </row>
    <row r="648" spans="1:8" ht="24" customHeight="1" x14ac:dyDescent="0.15">
      <c r="A648" s="3" t="s">
        <v>526</v>
      </c>
      <c r="B648" s="3" t="s">
        <v>1298</v>
      </c>
      <c r="C648" s="3" t="s">
        <v>1284</v>
      </c>
      <c r="D648" s="5" t="s">
        <v>1289</v>
      </c>
      <c r="E648" s="6" t="s">
        <v>1245</v>
      </c>
      <c r="F648" s="6" t="s">
        <v>1299</v>
      </c>
      <c r="G648" s="6"/>
      <c r="H648" s="7"/>
    </row>
    <row r="649" spans="1:8" ht="24" customHeight="1" x14ac:dyDescent="0.15">
      <c r="A649" s="3" t="s">
        <v>526</v>
      </c>
      <c r="B649" s="3" t="s">
        <v>1300</v>
      </c>
      <c r="C649" s="3" t="s">
        <v>1284</v>
      </c>
      <c r="D649" s="5" t="s">
        <v>1278</v>
      </c>
      <c r="E649" s="6" t="s">
        <v>1282</v>
      </c>
      <c r="F649" s="6" t="s">
        <v>1301</v>
      </c>
      <c r="G649" s="6"/>
      <c r="H649" s="7"/>
    </row>
    <row r="650" spans="1:8" ht="24" customHeight="1" x14ac:dyDescent="0.15">
      <c r="A650" s="3" t="s">
        <v>526</v>
      </c>
      <c r="B650" s="3" t="s">
        <v>1302</v>
      </c>
      <c r="C650" s="3" t="s">
        <v>1243</v>
      </c>
      <c r="D650" s="5" t="s">
        <v>1086</v>
      </c>
      <c r="E650" s="6" t="s">
        <v>1303</v>
      </c>
      <c r="F650" s="6" t="s">
        <v>1304</v>
      </c>
      <c r="G650" s="6"/>
      <c r="H650" s="7"/>
    </row>
    <row r="651" spans="1:8" ht="24" customHeight="1" x14ac:dyDescent="0.15">
      <c r="A651" s="3" t="s">
        <v>526</v>
      </c>
      <c r="B651" s="3" t="s">
        <v>1305</v>
      </c>
      <c r="C651" s="3" t="s">
        <v>1243</v>
      </c>
      <c r="D651" s="5" t="s">
        <v>1306</v>
      </c>
      <c r="E651" s="6" t="s">
        <v>1307</v>
      </c>
      <c r="F651" s="6" t="s">
        <v>1077</v>
      </c>
      <c r="G651" s="6"/>
      <c r="H651" s="7"/>
    </row>
    <row r="652" spans="1:8" ht="24" customHeight="1" x14ac:dyDescent="0.15">
      <c r="A652" s="3" t="s">
        <v>526</v>
      </c>
      <c r="B652" s="3" t="s">
        <v>1308</v>
      </c>
      <c r="C652" s="3" t="s">
        <v>1243</v>
      </c>
      <c r="D652" s="5" t="s">
        <v>1289</v>
      </c>
      <c r="E652" s="6" t="s">
        <v>1290</v>
      </c>
      <c r="F652" s="6" t="s">
        <v>1180</v>
      </c>
      <c r="G652" s="6"/>
      <c r="H652" s="7"/>
    </row>
    <row r="653" spans="1:8" ht="24" customHeight="1" x14ac:dyDescent="0.15">
      <c r="A653" s="3" t="s">
        <v>526</v>
      </c>
      <c r="B653" s="3" t="s">
        <v>1309</v>
      </c>
      <c r="C653" s="3" t="s">
        <v>1243</v>
      </c>
      <c r="D653" s="5" t="s">
        <v>1086</v>
      </c>
      <c r="E653" s="6" t="s">
        <v>1310</v>
      </c>
      <c r="F653" s="6" t="s">
        <v>1311</v>
      </c>
      <c r="G653" s="6"/>
      <c r="H653" s="7"/>
    </row>
    <row r="654" spans="1:8" ht="24" customHeight="1" x14ac:dyDescent="0.15">
      <c r="A654" s="3" t="s">
        <v>526</v>
      </c>
      <c r="B654" s="3" t="s">
        <v>1312</v>
      </c>
      <c r="C654" s="3" t="s">
        <v>1243</v>
      </c>
      <c r="D654" s="5" t="s">
        <v>1086</v>
      </c>
      <c r="E654" s="6" t="s">
        <v>1290</v>
      </c>
      <c r="F654" s="6" t="s">
        <v>1313</v>
      </c>
      <c r="G654" s="6"/>
      <c r="H654" s="7"/>
    </row>
    <row r="655" spans="1:8" ht="24" customHeight="1" x14ac:dyDescent="0.15">
      <c r="A655" s="3" t="s">
        <v>526</v>
      </c>
      <c r="B655" s="3" t="s">
        <v>1314</v>
      </c>
      <c r="C655" s="3" t="s">
        <v>1243</v>
      </c>
      <c r="D655" s="5" t="s">
        <v>1086</v>
      </c>
      <c r="E655" s="6" t="s">
        <v>1307</v>
      </c>
      <c r="F655" s="6" t="s">
        <v>1077</v>
      </c>
      <c r="G655" s="6"/>
      <c r="H655" s="7"/>
    </row>
    <row r="656" spans="1:8" ht="24" customHeight="1" x14ac:dyDescent="0.15">
      <c r="A656" s="3" t="s">
        <v>526</v>
      </c>
      <c r="B656" s="3" t="s">
        <v>1315</v>
      </c>
      <c r="C656" s="3" t="s">
        <v>1243</v>
      </c>
      <c r="D656" s="5" t="s">
        <v>1316</v>
      </c>
      <c r="E656" s="6" t="s">
        <v>1317</v>
      </c>
      <c r="F656" s="6" t="s">
        <v>1318</v>
      </c>
      <c r="G656" s="6"/>
      <c r="H656" s="7"/>
    </row>
    <row r="657" spans="1:8" ht="24" customHeight="1" x14ac:dyDescent="0.15">
      <c r="A657" s="3" t="s">
        <v>526</v>
      </c>
      <c r="B657" s="3" t="s">
        <v>1319</v>
      </c>
      <c r="C657" s="3" t="s">
        <v>1320</v>
      </c>
      <c r="D657" s="5" t="s">
        <v>1086</v>
      </c>
      <c r="E657" s="6" t="s">
        <v>1321</v>
      </c>
      <c r="F657" s="6" t="s">
        <v>1322</v>
      </c>
      <c r="G657" s="6"/>
      <c r="H657" s="7"/>
    </row>
    <row r="658" spans="1:8" ht="24" customHeight="1" x14ac:dyDescent="0.15">
      <c r="A658" s="3" t="s">
        <v>526</v>
      </c>
      <c r="B658" s="3" t="s">
        <v>1323</v>
      </c>
      <c r="C658" s="3" t="s">
        <v>1320</v>
      </c>
      <c r="D658" s="5" t="s">
        <v>1086</v>
      </c>
      <c r="E658" s="6" t="s">
        <v>1282</v>
      </c>
      <c r="F658" s="6" t="s">
        <v>1324</v>
      </c>
      <c r="G658" s="6"/>
      <c r="H658" s="7"/>
    </row>
    <row r="659" spans="1:8" ht="24" customHeight="1" x14ac:dyDescent="0.15">
      <c r="A659" s="3" t="s">
        <v>526</v>
      </c>
      <c r="B659" s="3" t="s">
        <v>1325</v>
      </c>
      <c r="C659" s="3" t="s">
        <v>1320</v>
      </c>
      <c r="D659" s="5" t="s">
        <v>1086</v>
      </c>
      <c r="E659" s="6" t="s">
        <v>1326</v>
      </c>
      <c r="F659" s="6" t="s">
        <v>1077</v>
      </c>
      <c r="G659" s="6"/>
      <c r="H659" s="7"/>
    </row>
    <row r="660" spans="1:8" ht="24" customHeight="1" x14ac:dyDescent="0.15">
      <c r="A660" s="3" t="s">
        <v>526</v>
      </c>
      <c r="B660" s="3" t="s">
        <v>1327</v>
      </c>
      <c r="C660" s="3" t="s">
        <v>1320</v>
      </c>
      <c r="D660" s="5" t="s">
        <v>1086</v>
      </c>
      <c r="E660" s="6" t="s">
        <v>1245</v>
      </c>
      <c r="F660" s="6" t="s">
        <v>1077</v>
      </c>
      <c r="G660" s="6"/>
      <c r="H660" s="7"/>
    </row>
    <row r="661" spans="1:8" ht="24" customHeight="1" x14ac:dyDescent="0.15">
      <c r="A661" s="3" t="s">
        <v>526</v>
      </c>
      <c r="B661" s="3" t="s">
        <v>1328</v>
      </c>
      <c r="C661" s="3" t="s">
        <v>1320</v>
      </c>
      <c r="D661" s="5" t="s">
        <v>1086</v>
      </c>
      <c r="E661" s="6" t="s">
        <v>1317</v>
      </c>
      <c r="F661" s="6" t="s">
        <v>1329</v>
      </c>
      <c r="G661" s="6"/>
      <c r="H661" s="7"/>
    </row>
    <row r="662" spans="1:8" ht="24" customHeight="1" x14ac:dyDescent="0.15">
      <c r="A662" s="3" t="s">
        <v>526</v>
      </c>
      <c r="B662" s="3" t="s">
        <v>1330</v>
      </c>
      <c r="C662" s="3" t="s">
        <v>1320</v>
      </c>
      <c r="D662" s="5" t="s">
        <v>1086</v>
      </c>
      <c r="E662" s="6" t="s">
        <v>1331</v>
      </c>
      <c r="F662" s="6" t="s">
        <v>1332</v>
      </c>
      <c r="G662" s="6"/>
      <c r="H662" s="7"/>
    </row>
    <row r="663" spans="1:8" ht="24" customHeight="1" x14ac:dyDescent="0.15">
      <c r="A663" s="3" t="s">
        <v>526</v>
      </c>
      <c r="B663" s="3" t="s">
        <v>1333</v>
      </c>
      <c r="C663" s="3" t="s">
        <v>1320</v>
      </c>
      <c r="D663" s="5" t="s">
        <v>1086</v>
      </c>
      <c r="E663" s="6" t="s">
        <v>1317</v>
      </c>
      <c r="F663" s="6" t="s">
        <v>1334</v>
      </c>
      <c r="G663" s="6"/>
      <c r="H663" s="7"/>
    </row>
    <row r="664" spans="1:8" ht="24" customHeight="1" x14ac:dyDescent="0.15">
      <c r="A664" s="3" t="s">
        <v>526</v>
      </c>
      <c r="B664" s="3" t="s">
        <v>1335</v>
      </c>
      <c r="C664" s="3" t="s">
        <v>1320</v>
      </c>
      <c r="D664" s="5" t="s">
        <v>1086</v>
      </c>
      <c r="E664" s="6" t="s">
        <v>1317</v>
      </c>
      <c r="F664" s="6" t="s">
        <v>1077</v>
      </c>
      <c r="G664" s="6"/>
      <c r="H664" s="7"/>
    </row>
    <row r="665" spans="1:8" ht="24" customHeight="1" x14ac:dyDescent="0.15">
      <c r="A665" s="3" t="s">
        <v>526</v>
      </c>
      <c r="B665" s="3" t="s">
        <v>1336</v>
      </c>
      <c r="C665" s="3" t="s">
        <v>1337</v>
      </c>
      <c r="D665" s="5" t="s">
        <v>1086</v>
      </c>
      <c r="E665" s="6" t="s">
        <v>1249</v>
      </c>
      <c r="F665" s="6" t="s">
        <v>1338</v>
      </c>
      <c r="G665" s="6"/>
      <c r="H665" s="7"/>
    </row>
    <row r="666" spans="1:8" ht="24" customHeight="1" x14ac:dyDescent="0.15">
      <c r="A666" s="3" t="s">
        <v>526</v>
      </c>
      <c r="B666" s="3" t="s">
        <v>1339</v>
      </c>
      <c r="C666" s="3" t="s">
        <v>1337</v>
      </c>
      <c r="D666" s="5" t="s">
        <v>1086</v>
      </c>
      <c r="E666" s="6" t="s">
        <v>1245</v>
      </c>
      <c r="F666" s="6" t="s">
        <v>1340</v>
      </c>
      <c r="G666" s="6"/>
      <c r="H666" s="7"/>
    </row>
    <row r="667" spans="1:8" ht="24" customHeight="1" x14ac:dyDescent="0.15">
      <c r="A667" s="3" t="s">
        <v>526</v>
      </c>
      <c r="B667" s="3" t="s">
        <v>1341</v>
      </c>
      <c r="C667" s="3" t="s">
        <v>1337</v>
      </c>
      <c r="D667" s="5" t="s">
        <v>1086</v>
      </c>
      <c r="E667" s="6" t="s">
        <v>1249</v>
      </c>
      <c r="F667" s="6" t="s">
        <v>1342</v>
      </c>
      <c r="G667" s="6"/>
      <c r="H667" s="7"/>
    </row>
    <row r="668" spans="1:8" ht="24" customHeight="1" x14ac:dyDescent="0.15">
      <c r="A668" s="3" t="s">
        <v>526</v>
      </c>
      <c r="B668" s="3" t="s">
        <v>1343</v>
      </c>
      <c r="C668" s="3" t="s">
        <v>1337</v>
      </c>
      <c r="D668" s="5" t="s">
        <v>1086</v>
      </c>
      <c r="E668" s="6" t="s">
        <v>1085</v>
      </c>
      <c r="F668" s="6" t="s">
        <v>1344</v>
      </c>
      <c r="G668" s="6"/>
      <c r="H668" s="7"/>
    </row>
    <row r="669" spans="1:8" ht="24" customHeight="1" x14ac:dyDescent="0.15">
      <c r="A669" s="3" t="s">
        <v>526</v>
      </c>
      <c r="B669" s="3" t="s">
        <v>1345</v>
      </c>
      <c r="C669" s="3" t="s">
        <v>1337</v>
      </c>
      <c r="D669" s="5" t="s">
        <v>1086</v>
      </c>
      <c r="E669" s="6" t="s">
        <v>1346</v>
      </c>
      <c r="F669" s="6" t="s">
        <v>1347</v>
      </c>
      <c r="G669" s="6"/>
      <c r="H669" s="7"/>
    </row>
    <row r="670" spans="1:8" ht="24" customHeight="1" x14ac:dyDescent="0.15">
      <c r="A670" s="3" t="s">
        <v>526</v>
      </c>
      <c r="B670" s="3" t="s">
        <v>1348</v>
      </c>
      <c r="C670" s="3" t="s">
        <v>1349</v>
      </c>
      <c r="D670" s="5" t="s">
        <v>1086</v>
      </c>
      <c r="E670" s="6" t="s">
        <v>1346</v>
      </c>
      <c r="F670" s="6" t="s">
        <v>1350</v>
      </c>
      <c r="G670" s="6"/>
      <c r="H670" s="7"/>
    </row>
    <row r="671" spans="1:8" ht="24" customHeight="1" x14ac:dyDescent="0.15">
      <c r="A671" s="3" t="s">
        <v>526</v>
      </c>
      <c r="B671" s="3" t="s">
        <v>1351</v>
      </c>
      <c r="C671" s="3" t="s">
        <v>1349</v>
      </c>
      <c r="D671" s="5" t="s">
        <v>1086</v>
      </c>
      <c r="E671" s="6" t="s">
        <v>1202</v>
      </c>
      <c r="F671" s="6" t="s">
        <v>1077</v>
      </c>
      <c r="G671" s="6"/>
      <c r="H671" s="7"/>
    </row>
    <row r="672" spans="1:8" ht="24" customHeight="1" x14ac:dyDescent="0.15">
      <c r="A672" s="3" t="s">
        <v>526</v>
      </c>
      <c r="B672" s="3" t="s">
        <v>1352</v>
      </c>
      <c r="C672" s="3" t="s">
        <v>1349</v>
      </c>
      <c r="D672" s="5" t="s">
        <v>1289</v>
      </c>
      <c r="E672" s="6" t="s">
        <v>1245</v>
      </c>
      <c r="F672" s="6" t="s">
        <v>1353</v>
      </c>
      <c r="G672" s="6"/>
      <c r="H672" s="7"/>
    </row>
    <row r="673" spans="1:8" ht="24" customHeight="1" x14ac:dyDescent="0.15">
      <c r="A673" s="3" t="s">
        <v>526</v>
      </c>
      <c r="B673" s="3" t="s">
        <v>1354</v>
      </c>
      <c r="C673" s="3" t="s">
        <v>1349</v>
      </c>
      <c r="D673" s="5" t="s">
        <v>1355</v>
      </c>
      <c r="E673" s="6" t="s">
        <v>1245</v>
      </c>
      <c r="F673" s="6" t="s">
        <v>1356</v>
      </c>
      <c r="G673" s="6"/>
      <c r="H673" s="7"/>
    </row>
    <row r="674" spans="1:8" ht="24" customHeight="1" x14ac:dyDescent="0.15">
      <c r="A674" s="3" t="s">
        <v>526</v>
      </c>
      <c r="B674" s="3" t="s">
        <v>1357</v>
      </c>
      <c r="C674" s="3" t="s">
        <v>1349</v>
      </c>
      <c r="D674" s="5" t="s">
        <v>1355</v>
      </c>
      <c r="E674" s="6" t="s">
        <v>1307</v>
      </c>
      <c r="F674" s="6" t="s">
        <v>1077</v>
      </c>
      <c r="G674" s="6"/>
      <c r="H674" s="7"/>
    </row>
    <row r="675" spans="1:8" ht="24" customHeight="1" x14ac:dyDescent="0.15">
      <c r="A675" s="3" t="s">
        <v>526</v>
      </c>
      <c r="B675" s="3" t="s">
        <v>1358</v>
      </c>
      <c r="C675" s="3" t="s">
        <v>1349</v>
      </c>
      <c r="D675" s="5" t="s">
        <v>1355</v>
      </c>
      <c r="E675" s="6" t="s">
        <v>1317</v>
      </c>
      <c r="F675" s="6" t="s">
        <v>1359</v>
      </c>
      <c r="G675" s="6"/>
      <c r="H675" s="7"/>
    </row>
    <row r="676" spans="1:8" ht="24" customHeight="1" x14ac:dyDescent="0.15">
      <c r="A676" s="3" t="s">
        <v>526</v>
      </c>
      <c r="B676" s="3" t="s">
        <v>1360</v>
      </c>
      <c r="C676" s="3" t="s">
        <v>1361</v>
      </c>
      <c r="D676" s="5" t="s">
        <v>1355</v>
      </c>
      <c r="E676" s="6" t="s">
        <v>1224</v>
      </c>
      <c r="F676" s="6" t="s">
        <v>1362</v>
      </c>
      <c r="G676" s="6"/>
      <c r="H676" s="7"/>
    </row>
    <row r="677" spans="1:8" ht="24" customHeight="1" x14ac:dyDescent="0.15">
      <c r="A677" s="3" t="s">
        <v>526</v>
      </c>
      <c r="B677" s="3" t="s">
        <v>1363</v>
      </c>
      <c r="C677" s="3" t="s">
        <v>1361</v>
      </c>
      <c r="D677" s="5" t="s">
        <v>1355</v>
      </c>
      <c r="E677" s="6" t="s">
        <v>1245</v>
      </c>
      <c r="F677" s="6" t="s">
        <v>1364</v>
      </c>
      <c r="G677" s="6"/>
      <c r="H677" s="7"/>
    </row>
    <row r="678" spans="1:8" ht="24" customHeight="1" x14ac:dyDescent="0.15">
      <c r="A678" s="3" t="s">
        <v>526</v>
      </c>
      <c r="B678" s="3" t="s">
        <v>1365</v>
      </c>
      <c r="C678" s="3" t="s">
        <v>1361</v>
      </c>
      <c r="D678" s="5" t="s">
        <v>1355</v>
      </c>
      <c r="E678" s="6" t="s">
        <v>1366</v>
      </c>
      <c r="F678" s="6" t="s">
        <v>1367</v>
      </c>
      <c r="G678" s="6"/>
      <c r="H678" s="7"/>
    </row>
    <row r="679" spans="1:8" ht="24" customHeight="1" x14ac:dyDescent="0.15">
      <c r="A679" s="3" t="s">
        <v>526</v>
      </c>
      <c r="B679" s="3" t="s">
        <v>1368</v>
      </c>
      <c r="C679" s="3" t="s">
        <v>1361</v>
      </c>
      <c r="D679" s="5" t="s">
        <v>1355</v>
      </c>
      <c r="E679" s="6" t="s">
        <v>1369</v>
      </c>
      <c r="F679" s="6" t="s">
        <v>1370</v>
      </c>
      <c r="G679" s="6"/>
      <c r="H679" s="7"/>
    </row>
    <row r="680" spans="1:8" ht="24" customHeight="1" x14ac:dyDescent="0.15">
      <c r="A680" s="3" t="s">
        <v>526</v>
      </c>
      <c r="B680" s="3" t="s">
        <v>1371</v>
      </c>
      <c r="C680" s="3" t="s">
        <v>1361</v>
      </c>
      <c r="D680" s="5" t="s">
        <v>1355</v>
      </c>
      <c r="E680" s="6" t="s">
        <v>1372</v>
      </c>
      <c r="F680" s="6" t="s">
        <v>1080</v>
      </c>
      <c r="G680" s="6"/>
      <c r="H680" s="7"/>
    </row>
    <row r="681" spans="1:8" ht="24" customHeight="1" x14ac:dyDescent="0.15">
      <c r="A681" s="3" t="s">
        <v>526</v>
      </c>
      <c r="B681" s="3" t="s">
        <v>1373</v>
      </c>
      <c r="C681" s="3" t="s">
        <v>1361</v>
      </c>
      <c r="D681" s="5" t="s">
        <v>1084</v>
      </c>
      <c r="E681" s="6" t="s">
        <v>1374</v>
      </c>
      <c r="F681" s="6" t="s">
        <v>1375</v>
      </c>
      <c r="G681" s="6"/>
      <c r="H681" s="7"/>
    </row>
    <row r="682" spans="1:8" ht="24" customHeight="1" x14ac:dyDescent="0.15">
      <c r="A682" s="3" t="s">
        <v>526</v>
      </c>
      <c r="B682" s="3" t="s">
        <v>1376</v>
      </c>
      <c r="C682" s="3" t="s">
        <v>1361</v>
      </c>
      <c r="D682" s="5" t="s">
        <v>1377</v>
      </c>
      <c r="E682" s="6" t="s">
        <v>1378</v>
      </c>
      <c r="F682" s="6" t="s">
        <v>1080</v>
      </c>
      <c r="G682" s="6"/>
      <c r="H682" s="7"/>
    </row>
    <row r="683" spans="1:8" ht="24" customHeight="1" x14ac:dyDescent="0.15">
      <c r="A683" s="3" t="s">
        <v>526</v>
      </c>
      <c r="B683" s="3" t="s">
        <v>1379</v>
      </c>
      <c r="C683" s="3" t="s">
        <v>1361</v>
      </c>
      <c r="D683" s="5" t="s">
        <v>1086</v>
      </c>
      <c r="E683" s="6" t="s">
        <v>1380</v>
      </c>
      <c r="F683" s="6" t="s">
        <v>1381</v>
      </c>
      <c r="G683" s="6"/>
      <c r="H683" s="7"/>
    </row>
    <row r="684" spans="1:8" ht="24" customHeight="1" x14ac:dyDescent="0.15">
      <c r="A684" s="3" t="s">
        <v>526</v>
      </c>
      <c r="B684" s="3" t="s">
        <v>1382</v>
      </c>
      <c r="C684" s="3" t="s">
        <v>1361</v>
      </c>
      <c r="D684" s="5" t="s">
        <v>1086</v>
      </c>
      <c r="E684" s="6" t="s">
        <v>1383</v>
      </c>
      <c r="F684" s="6" t="s">
        <v>1384</v>
      </c>
      <c r="G684" s="6"/>
      <c r="H684" s="7"/>
    </row>
    <row r="685" spans="1:8" ht="24" customHeight="1" x14ac:dyDescent="0.15">
      <c r="A685" s="3" t="s">
        <v>526</v>
      </c>
      <c r="B685" s="3" t="s">
        <v>1385</v>
      </c>
      <c r="C685" s="3" t="s">
        <v>1386</v>
      </c>
      <c r="D685" s="5" t="s">
        <v>1281</v>
      </c>
      <c r="E685" s="6" t="s">
        <v>1245</v>
      </c>
      <c r="F685" s="6" t="s">
        <v>1387</v>
      </c>
      <c r="G685" s="6"/>
      <c r="H685" s="7"/>
    </row>
    <row r="686" spans="1:8" ht="24" customHeight="1" x14ac:dyDescent="0.15">
      <c r="A686" s="3" t="s">
        <v>526</v>
      </c>
      <c r="B686" s="3" t="s">
        <v>1388</v>
      </c>
      <c r="C686" s="3" t="s">
        <v>1386</v>
      </c>
      <c r="D686" s="5" t="s">
        <v>1281</v>
      </c>
      <c r="E686" s="6" t="s">
        <v>1317</v>
      </c>
      <c r="F686" s="6" t="s">
        <v>1077</v>
      </c>
      <c r="G686" s="6"/>
      <c r="H686" s="7"/>
    </row>
    <row r="687" spans="1:8" ht="24" customHeight="1" x14ac:dyDescent="0.15">
      <c r="A687" s="3" t="s">
        <v>526</v>
      </c>
      <c r="B687" s="3" t="s">
        <v>1389</v>
      </c>
      <c r="C687" s="3" t="s">
        <v>1386</v>
      </c>
      <c r="D687" s="5" t="s">
        <v>1289</v>
      </c>
      <c r="E687" s="6" t="s">
        <v>1317</v>
      </c>
      <c r="F687" s="6" t="s">
        <v>1077</v>
      </c>
      <c r="G687" s="6"/>
      <c r="H687" s="7"/>
    </row>
    <row r="688" spans="1:8" ht="24" customHeight="1" x14ac:dyDescent="0.15">
      <c r="A688" s="3" t="s">
        <v>526</v>
      </c>
      <c r="B688" s="3" t="s">
        <v>1390</v>
      </c>
      <c r="C688" s="3" t="s">
        <v>1386</v>
      </c>
      <c r="D688" s="5" t="s">
        <v>1086</v>
      </c>
      <c r="E688" s="6" t="s">
        <v>1307</v>
      </c>
      <c r="F688" s="6" t="s">
        <v>1391</v>
      </c>
      <c r="G688" s="6"/>
      <c r="H688" s="7"/>
    </row>
    <row r="689" spans="1:8" ht="24" customHeight="1" x14ac:dyDescent="0.15">
      <c r="A689" s="3" t="s">
        <v>526</v>
      </c>
      <c r="B689" s="3" t="s">
        <v>1392</v>
      </c>
      <c r="C689" s="3" t="s">
        <v>1386</v>
      </c>
      <c r="D689" s="5" t="s">
        <v>1289</v>
      </c>
      <c r="E689" s="6" t="s">
        <v>1317</v>
      </c>
      <c r="F689" s="6" t="s">
        <v>1077</v>
      </c>
      <c r="G689" s="6"/>
      <c r="H689" s="7"/>
    </row>
    <row r="690" spans="1:8" ht="24" customHeight="1" x14ac:dyDescent="0.15">
      <c r="A690" s="3" t="s">
        <v>526</v>
      </c>
      <c r="B690" s="3" t="s">
        <v>1393</v>
      </c>
      <c r="C690" s="3" t="s">
        <v>1386</v>
      </c>
      <c r="D690" s="5" t="s">
        <v>1289</v>
      </c>
      <c r="E690" s="6" t="s">
        <v>1394</v>
      </c>
      <c r="F690" s="6" t="s">
        <v>1077</v>
      </c>
      <c r="G690" s="6"/>
      <c r="H690" s="7"/>
    </row>
    <row r="691" spans="1:8" ht="24" customHeight="1" x14ac:dyDescent="0.15">
      <c r="A691" s="3" t="s">
        <v>526</v>
      </c>
      <c r="B691" s="3" t="s">
        <v>1395</v>
      </c>
      <c r="C691" s="3" t="s">
        <v>1386</v>
      </c>
      <c r="D691" s="5" t="s">
        <v>1289</v>
      </c>
      <c r="E691" s="6" t="s">
        <v>1317</v>
      </c>
      <c r="F691" s="6" t="s">
        <v>1077</v>
      </c>
      <c r="G691" s="6"/>
      <c r="H691" s="7"/>
    </row>
    <row r="692" spans="1:8" ht="24" customHeight="1" x14ac:dyDescent="0.15">
      <c r="A692" s="3" t="s">
        <v>526</v>
      </c>
      <c r="B692" s="3" t="s">
        <v>1396</v>
      </c>
      <c r="C692" s="3" t="s">
        <v>1397</v>
      </c>
      <c r="D692" s="5" t="s">
        <v>1398</v>
      </c>
      <c r="E692" s="6" t="s">
        <v>1399</v>
      </c>
      <c r="F692" s="6" t="s">
        <v>1080</v>
      </c>
      <c r="G692" s="6"/>
      <c r="H692" s="7"/>
    </row>
    <row r="693" spans="1:8" ht="24" customHeight="1" x14ac:dyDescent="0.15">
      <c r="A693" s="3" t="s">
        <v>526</v>
      </c>
      <c r="B693" s="3" t="s">
        <v>1400</v>
      </c>
      <c r="C693" s="3" t="s">
        <v>1397</v>
      </c>
      <c r="D693" s="5" t="s">
        <v>1398</v>
      </c>
      <c r="E693" s="6" t="s">
        <v>1401</v>
      </c>
      <c r="F693" s="6" t="s">
        <v>1193</v>
      </c>
      <c r="G693" s="6"/>
      <c r="H693" s="7"/>
    </row>
    <row r="694" spans="1:8" ht="24" customHeight="1" x14ac:dyDescent="0.15">
      <c r="A694" s="3" t="s">
        <v>526</v>
      </c>
      <c r="B694" s="3" t="s">
        <v>1402</v>
      </c>
      <c r="C694" s="3" t="s">
        <v>1397</v>
      </c>
      <c r="D694" s="5" t="s">
        <v>1086</v>
      </c>
      <c r="E694" s="6" t="s">
        <v>1399</v>
      </c>
      <c r="F694" s="6" t="s">
        <v>1403</v>
      </c>
      <c r="G694" s="6"/>
      <c r="H694" s="7"/>
    </row>
    <row r="695" spans="1:8" ht="24" customHeight="1" x14ac:dyDescent="0.15">
      <c r="A695" s="3" t="s">
        <v>526</v>
      </c>
      <c r="B695" s="3" t="s">
        <v>1404</v>
      </c>
      <c r="C695" s="3" t="s">
        <v>1397</v>
      </c>
      <c r="D695" s="5" t="s">
        <v>1398</v>
      </c>
      <c r="E695" s="6" t="s">
        <v>1399</v>
      </c>
      <c r="F695" s="6" t="s">
        <v>1080</v>
      </c>
      <c r="G695" s="6"/>
      <c r="H695" s="7"/>
    </row>
    <row r="696" spans="1:8" ht="24" customHeight="1" x14ac:dyDescent="0.15">
      <c r="A696" s="3" t="s">
        <v>526</v>
      </c>
      <c r="B696" s="3" t="s">
        <v>1405</v>
      </c>
      <c r="C696" s="3" t="s">
        <v>1406</v>
      </c>
      <c r="D696" s="5" t="s">
        <v>1075</v>
      </c>
      <c r="E696" s="6" t="s">
        <v>1307</v>
      </c>
      <c r="F696" s="6" t="s">
        <v>1403</v>
      </c>
      <c r="G696" s="6"/>
      <c r="H696" s="7"/>
    </row>
    <row r="697" spans="1:8" ht="24" customHeight="1" x14ac:dyDescent="0.15">
      <c r="A697" s="3" t="s">
        <v>526</v>
      </c>
      <c r="B697" s="3" t="s">
        <v>1407</v>
      </c>
      <c r="C697" s="3" t="s">
        <v>1406</v>
      </c>
      <c r="D697" s="5" t="s">
        <v>1086</v>
      </c>
      <c r="E697" s="6" t="s">
        <v>1307</v>
      </c>
      <c r="F697" s="6" t="s">
        <v>1403</v>
      </c>
      <c r="G697" s="6"/>
      <c r="H697" s="7"/>
    </row>
    <row r="698" spans="1:8" ht="24" customHeight="1" x14ac:dyDescent="0.15">
      <c r="A698" s="3" t="s">
        <v>526</v>
      </c>
      <c r="B698" s="3" t="s">
        <v>1408</v>
      </c>
      <c r="C698" s="3" t="s">
        <v>1406</v>
      </c>
      <c r="D698" s="5" t="s">
        <v>1086</v>
      </c>
      <c r="E698" s="6" t="s">
        <v>1409</v>
      </c>
      <c r="F698" s="6" t="s">
        <v>1403</v>
      </c>
      <c r="G698" s="6"/>
      <c r="H698" s="7"/>
    </row>
    <row r="699" spans="1:8" ht="24" customHeight="1" x14ac:dyDescent="0.15">
      <c r="A699" s="3" t="s">
        <v>526</v>
      </c>
      <c r="B699" s="3" t="s">
        <v>1410</v>
      </c>
      <c r="C699" s="3" t="s">
        <v>1406</v>
      </c>
      <c r="D699" s="5" t="s">
        <v>1086</v>
      </c>
      <c r="E699" s="6" t="s">
        <v>1307</v>
      </c>
      <c r="F699" s="6" t="s">
        <v>1403</v>
      </c>
      <c r="G699" s="6"/>
      <c r="H699" s="7"/>
    </row>
    <row r="700" spans="1:8" ht="24" customHeight="1" x14ac:dyDescent="0.15">
      <c r="A700" s="3" t="s">
        <v>526</v>
      </c>
      <c r="B700" s="3" t="s">
        <v>1411</v>
      </c>
      <c r="C700" s="3" t="s">
        <v>1406</v>
      </c>
      <c r="D700" s="5" t="s">
        <v>1086</v>
      </c>
      <c r="E700" s="6" t="s">
        <v>1326</v>
      </c>
      <c r="F700" s="6" t="s">
        <v>1412</v>
      </c>
      <c r="G700" s="6"/>
      <c r="H700" s="7"/>
    </row>
    <row r="701" spans="1:8" ht="24" customHeight="1" x14ac:dyDescent="0.15">
      <c r="A701" s="3" t="s">
        <v>526</v>
      </c>
      <c r="B701" s="3" t="s">
        <v>1413</v>
      </c>
      <c r="C701" s="3" t="s">
        <v>1414</v>
      </c>
      <c r="D701" s="5" t="s">
        <v>1415</v>
      </c>
      <c r="E701" s="6" t="s">
        <v>1416</v>
      </c>
      <c r="F701" s="6" t="s">
        <v>1080</v>
      </c>
      <c r="G701" s="6"/>
      <c r="H701" s="7"/>
    </row>
    <row r="702" spans="1:8" ht="24" customHeight="1" x14ac:dyDescent="0.15">
      <c r="A702" s="3" t="s">
        <v>526</v>
      </c>
      <c r="B702" s="3" t="s">
        <v>1417</v>
      </c>
      <c r="C702" s="3" t="s">
        <v>1414</v>
      </c>
      <c r="D702" s="5" t="s">
        <v>1415</v>
      </c>
      <c r="E702" s="6" t="s">
        <v>1307</v>
      </c>
      <c r="F702" s="6" t="s">
        <v>1077</v>
      </c>
      <c r="G702" s="6"/>
      <c r="H702" s="7"/>
    </row>
    <row r="703" spans="1:8" ht="24" customHeight="1" x14ac:dyDescent="0.15">
      <c r="A703" s="3" t="s">
        <v>526</v>
      </c>
      <c r="B703" s="3" t="s">
        <v>1418</v>
      </c>
      <c r="C703" s="3" t="s">
        <v>1414</v>
      </c>
      <c r="D703" s="5" t="s">
        <v>1415</v>
      </c>
      <c r="E703" s="6" t="s">
        <v>1394</v>
      </c>
      <c r="F703" s="6" t="s">
        <v>1077</v>
      </c>
      <c r="G703" s="6"/>
      <c r="H703" s="7"/>
    </row>
    <row r="704" spans="1:8" ht="24" customHeight="1" x14ac:dyDescent="0.15">
      <c r="A704" s="3" t="s">
        <v>526</v>
      </c>
      <c r="B704" s="3" t="s">
        <v>1419</v>
      </c>
      <c r="C704" s="3" t="s">
        <v>1414</v>
      </c>
      <c r="D704" s="5" t="s">
        <v>1415</v>
      </c>
      <c r="E704" s="6" t="s">
        <v>1401</v>
      </c>
      <c r="F704" s="6" t="s">
        <v>1077</v>
      </c>
      <c r="G704" s="6"/>
      <c r="H704" s="7"/>
    </row>
    <row r="705" spans="1:8" ht="24" customHeight="1" x14ac:dyDescent="0.15">
      <c r="A705" s="3" t="s">
        <v>526</v>
      </c>
      <c r="B705" s="3" t="s">
        <v>1420</v>
      </c>
      <c r="C705" s="3" t="s">
        <v>1414</v>
      </c>
      <c r="D705" s="5" t="s">
        <v>1415</v>
      </c>
      <c r="E705" s="6" t="s">
        <v>1401</v>
      </c>
      <c r="F705" s="6" t="s">
        <v>1077</v>
      </c>
      <c r="G705" s="6"/>
      <c r="H705" s="7"/>
    </row>
    <row r="706" spans="1:8" ht="24" customHeight="1" x14ac:dyDescent="0.15">
      <c r="A706" s="3" t="s">
        <v>526</v>
      </c>
      <c r="B706" s="3" t="s">
        <v>1421</v>
      </c>
      <c r="C706" s="3" t="s">
        <v>1414</v>
      </c>
      <c r="D706" s="5" t="s">
        <v>1415</v>
      </c>
      <c r="E706" s="6" t="s">
        <v>1307</v>
      </c>
      <c r="F706" s="6" t="s">
        <v>1077</v>
      </c>
      <c r="G706" s="6"/>
      <c r="H706" s="7"/>
    </row>
    <row r="707" spans="1:8" ht="24" customHeight="1" x14ac:dyDescent="0.15">
      <c r="A707" s="3" t="s">
        <v>526</v>
      </c>
      <c r="B707" s="3" t="s">
        <v>1422</v>
      </c>
      <c r="C707" s="3" t="s">
        <v>1414</v>
      </c>
      <c r="D707" s="5" t="s">
        <v>1415</v>
      </c>
      <c r="E707" s="6" t="s">
        <v>1307</v>
      </c>
      <c r="F707" s="6" t="s">
        <v>1077</v>
      </c>
      <c r="G707" s="6"/>
      <c r="H707" s="7"/>
    </row>
    <row r="708" spans="1:8" ht="24" customHeight="1" x14ac:dyDescent="0.15">
      <c r="A708" s="3" t="s">
        <v>526</v>
      </c>
      <c r="B708" s="3" t="s">
        <v>1423</v>
      </c>
      <c r="C708" s="3" t="s">
        <v>1424</v>
      </c>
      <c r="D708" s="5" t="s">
        <v>1425</v>
      </c>
      <c r="E708" s="6" t="s">
        <v>1326</v>
      </c>
      <c r="F708" s="6" t="s">
        <v>1077</v>
      </c>
      <c r="G708" s="6"/>
      <c r="H708" s="7"/>
    </row>
    <row r="709" spans="1:8" ht="24" customHeight="1" x14ac:dyDescent="0.15">
      <c r="A709" s="3" t="s">
        <v>526</v>
      </c>
      <c r="B709" s="3" t="s">
        <v>1426</v>
      </c>
      <c r="C709" s="3" t="s">
        <v>1427</v>
      </c>
      <c r="D709" s="5" t="s">
        <v>1425</v>
      </c>
      <c r="E709" s="6" t="s">
        <v>1399</v>
      </c>
      <c r="F709" s="6" t="s">
        <v>1428</v>
      </c>
      <c r="G709" s="6"/>
      <c r="H709" s="7"/>
    </row>
    <row r="710" spans="1:8" ht="24" customHeight="1" x14ac:dyDescent="0.15">
      <c r="A710" s="3" t="s">
        <v>526</v>
      </c>
      <c r="B710" s="3" t="s">
        <v>1429</v>
      </c>
      <c r="C710" s="3" t="s">
        <v>1427</v>
      </c>
      <c r="D710" s="5" t="s">
        <v>1425</v>
      </c>
      <c r="E710" s="6" t="s">
        <v>1307</v>
      </c>
      <c r="F710" s="6" t="s">
        <v>1077</v>
      </c>
      <c r="G710" s="6"/>
      <c r="H710" s="7"/>
    </row>
    <row r="711" spans="1:8" ht="24" customHeight="1" x14ac:dyDescent="0.15">
      <c r="A711" s="3" t="s">
        <v>526</v>
      </c>
      <c r="B711" s="3" t="s">
        <v>1430</v>
      </c>
      <c r="C711" s="3" t="s">
        <v>1431</v>
      </c>
      <c r="D711" s="5" t="s">
        <v>1425</v>
      </c>
      <c r="E711" s="6" t="s">
        <v>1399</v>
      </c>
      <c r="F711" s="6" t="s">
        <v>1077</v>
      </c>
      <c r="G711" s="6"/>
      <c r="H711" s="7"/>
    </row>
    <row r="712" spans="1:8" ht="24" customHeight="1" x14ac:dyDescent="0.15">
      <c r="A712" s="3" t="s">
        <v>526</v>
      </c>
      <c r="B712" s="3" t="s">
        <v>1432</v>
      </c>
      <c r="C712" s="3" t="s">
        <v>1431</v>
      </c>
      <c r="D712" s="5" t="s">
        <v>1425</v>
      </c>
      <c r="E712" s="6" t="s">
        <v>1399</v>
      </c>
      <c r="F712" s="6" t="s">
        <v>1077</v>
      </c>
      <c r="G712" s="6"/>
      <c r="H712" s="7"/>
    </row>
    <row r="713" spans="1:8" ht="24" customHeight="1" x14ac:dyDescent="0.15">
      <c r="A713" s="3" t="s">
        <v>526</v>
      </c>
      <c r="B713" s="3" t="s">
        <v>1433</v>
      </c>
      <c r="C713" s="3" t="s">
        <v>1434</v>
      </c>
      <c r="D713" s="5" t="s">
        <v>1435</v>
      </c>
      <c r="E713" s="6" t="s">
        <v>1399</v>
      </c>
      <c r="F713" s="6" t="s">
        <v>1436</v>
      </c>
      <c r="G713" s="6"/>
      <c r="H713" s="7"/>
    </row>
    <row r="714" spans="1:8" ht="24" customHeight="1" x14ac:dyDescent="0.15">
      <c r="A714" s="3" t="s">
        <v>526</v>
      </c>
      <c r="B714" s="3" t="s">
        <v>1437</v>
      </c>
      <c r="C714" s="3" t="s">
        <v>1434</v>
      </c>
      <c r="D714" s="5" t="s">
        <v>1438</v>
      </c>
      <c r="E714" s="6" t="s">
        <v>1399</v>
      </c>
      <c r="F714" s="6" t="s">
        <v>1077</v>
      </c>
      <c r="G714" s="6"/>
      <c r="H714" s="7"/>
    </row>
    <row r="715" spans="1:8" ht="24" customHeight="1" x14ac:dyDescent="0.15">
      <c r="A715" s="3" t="s">
        <v>526</v>
      </c>
      <c r="B715" s="3" t="s">
        <v>1439</v>
      </c>
      <c r="C715" s="3" t="s">
        <v>1434</v>
      </c>
      <c r="D715" s="5" t="s">
        <v>1438</v>
      </c>
      <c r="E715" s="6" t="s">
        <v>1317</v>
      </c>
      <c r="F715" s="6" t="s">
        <v>1077</v>
      </c>
      <c r="G715" s="6"/>
      <c r="H715" s="7"/>
    </row>
    <row r="716" spans="1:8" ht="24" customHeight="1" x14ac:dyDescent="0.15">
      <c r="A716" s="3" t="s">
        <v>526</v>
      </c>
      <c r="B716" s="3" t="s">
        <v>1440</v>
      </c>
      <c r="C716" s="3" t="s">
        <v>1434</v>
      </c>
      <c r="D716" s="5" t="s">
        <v>1438</v>
      </c>
      <c r="E716" s="6" t="s">
        <v>1317</v>
      </c>
      <c r="F716" s="6" t="s">
        <v>1077</v>
      </c>
      <c r="G716" s="6"/>
      <c r="H716" s="7"/>
    </row>
    <row r="717" spans="1:8" ht="24" customHeight="1" x14ac:dyDescent="0.15">
      <c r="A717" s="3" t="s">
        <v>526</v>
      </c>
      <c r="B717" s="3" t="s">
        <v>1441</v>
      </c>
      <c r="C717" s="3" t="s">
        <v>1442</v>
      </c>
      <c r="D717" s="5" t="s">
        <v>1435</v>
      </c>
      <c r="E717" s="6" t="s">
        <v>1290</v>
      </c>
      <c r="F717" s="6" t="s">
        <v>1443</v>
      </c>
      <c r="G717" s="6"/>
      <c r="H717" s="7"/>
    </row>
    <row r="718" spans="1:8" ht="24" customHeight="1" x14ac:dyDescent="0.15">
      <c r="A718" s="3" t="s">
        <v>526</v>
      </c>
      <c r="B718" s="3" t="s">
        <v>1444</v>
      </c>
      <c r="C718" s="3" t="s">
        <v>1442</v>
      </c>
      <c r="D718" s="5" t="s">
        <v>1435</v>
      </c>
      <c r="E718" s="6" t="s">
        <v>1317</v>
      </c>
      <c r="F718" s="6" t="s">
        <v>1193</v>
      </c>
      <c r="G718" s="6"/>
      <c r="H718" s="7"/>
    </row>
    <row r="719" spans="1:8" ht="24" customHeight="1" x14ac:dyDescent="0.15">
      <c r="A719" s="3" t="s">
        <v>526</v>
      </c>
      <c r="B719" s="3" t="s">
        <v>1445</v>
      </c>
      <c r="C719" s="3" t="s">
        <v>1442</v>
      </c>
      <c r="D719" s="5" t="s">
        <v>1435</v>
      </c>
      <c r="E719" s="6" t="s">
        <v>1401</v>
      </c>
      <c r="F719" s="6" t="s">
        <v>1446</v>
      </c>
      <c r="G719" s="6"/>
      <c r="H719" s="7"/>
    </row>
    <row r="720" spans="1:8" ht="24" customHeight="1" x14ac:dyDescent="0.15">
      <c r="A720" s="3" t="s">
        <v>526</v>
      </c>
      <c r="B720" s="3" t="s">
        <v>1447</v>
      </c>
      <c r="C720" s="3" t="s">
        <v>1442</v>
      </c>
      <c r="D720" s="5" t="s">
        <v>1281</v>
      </c>
      <c r="E720" s="6" t="s">
        <v>1448</v>
      </c>
      <c r="F720" s="6" t="s">
        <v>1449</v>
      </c>
      <c r="G720" s="6"/>
      <c r="H720" s="7"/>
    </row>
    <row r="721" spans="1:8" ht="24" customHeight="1" x14ac:dyDescent="0.15">
      <c r="A721" s="3" t="s">
        <v>526</v>
      </c>
      <c r="B721" s="3" t="s">
        <v>1450</v>
      </c>
      <c r="C721" s="3" t="s">
        <v>1442</v>
      </c>
      <c r="D721" s="5" t="s">
        <v>1438</v>
      </c>
      <c r="E721" s="6" t="s">
        <v>1245</v>
      </c>
      <c r="F721" s="6" t="s">
        <v>1451</v>
      </c>
      <c r="G721" s="6"/>
      <c r="H721" s="7"/>
    </row>
    <row r="722" spans="1:8" ht="24" customHeight="1" x14ac:dyDescent="0.15">
      <c r="A722" s="3" t="s">
        <v>526</v>
      </c>
      <c r="B722" s="3" t="s">
        <v>1452</v>
      </c>
      <c r="C722" s="3" t="s">
        <v>1442</v>
      </c>
      <c r="D722" s="5" t="s">
        <v>1316</v>
      </c>
      <c r="E722" s="6" t="s">
        <v>1317</v>
      </c>
      <c r="F722" s="6" t="s">
        <v>1080</v>
      </c>
      <c r="G722" s="6"/>
      <c r="H722" s="7"/>
    </row>
    <row r="723" spans="1:8" ht="24" customHeight="1" x14ac:dyDescent="0.15">
      <c r="A723" s="3" t="s">
        <v>526</v>
      </c>
      <c r="B723" s="3" t="s">
        <v>1453</v>
      </c>
      <c r="C723" s="3" t="s">
        <v>1277</v>
      </c>
      <c r="D723" s="5" t="s">
        <v>1454</v>
      </c>
      <c r="E723" s="6" t="s">
        <v>1317</v>
      </c>
      <c r="F723" s="6" t="s">
        <v>1077</v>
      </c>
      <c r="G723" s="6"/>
      <c r="H723" s="7"/>
    </row>
    <row r="724" spans="1:8" ht="24" customHeight="1" x14ac:dyDescent="0.15">
      <c r="A724" s="3" t="s">
        <v>526</v>
      </c>
      <c r="B724" s="3" t="s">
        <v>1455</v>
      </c>
      <c r="C724" s="3" t="s">
        <v>1277</v>
      </c>
      <c r="D724" s="5" t="s">
        <v>1454</v>
      </c>
      <c r="E724" s="6" t="s">
        <v>1317</v>
      </c>
      <c r="F724" s="6" t="s">
        <v>1456</v>
      </c>
      <c r="G724" s="6"/>
      <c r="H724" s="7"/>
    </row>
    <row r="725" spans="1:8" ht="24" customHeight="1" x14ac:dyDescent="0.15">
      <c r="A725" s="3" t="s">
        <v>526</v>
      </c>
      <c r="B725" s="3" t="s">
        <v>1457</v>
      </c>
      <c r="C725" s="3" t="s">
        <v>1277</v>
      </c>
      <c r="D725" s="5" t="s">
        <v>1454</v>
      </c>
      <c r="E725" s="6" t="s">
        <v>1448</v>
      </c>
      <c r="F725" s="6" t="s">
        <v>1193</v>
      </c>
      <c r="G725" s="6"/>
      <c r="H725" s="7"/>
    </row>
    <row r="726" spans="1:8" ht="24" customHeight="1" x14ac:dyDescent="0.15">
      <c r="A726" s="3" t="s">
        <v>526</v>
      </c>
      <c r="B726" s="3" t="s">
        <v>1458</v>
      </c>
      <c r="C726" s="3" t="s">
        <v>1277</v>
      </c>
      <c r="D726" s="5" t="s">
        <v>1454</v>
      </c>
      <c r="E726" s="6" t="s">
        <v>1317</v>
      </c>
      <c r="F726" s="6" t="s">
        <v>1446</v>
      </c>
      <c r="G726" s="6"/>
      <c r="H726" s="7"/>
    </row>
    <row r="727" spans="1:8" ht="24" customHeight="1" x14ac:dyDescent="0.15">
      <c r="A727" s="3" t="s">
        <v>526</v>
      </c>
      <c r="B727" s="3" t="s">
        <v>1459</v>
      </c>
      <c r="C727" s="3" t="s">
        <v>1277</v>
      </c>
      <c r="D727" s="5" t="s">
        <v>1454</v>
      </c>
      <c r="E727" s="6" t="s">
        <v>1245</v>
      </c>
      <c r="F727" s="6" t="s">
        <v>1460</v>
      </c>
      <c r="G727" s="6"/>
      <c r="H727" s="7"/>
    </row>
    <row r="728" spans="1:8" ht="24" customHeight="1" x14ac:dyDescent="0.15">
      <c r="A728" s="3" t="s">
        <v>526</v>
      </c>
      <c r="B728" s="3" t="s">
        <v>1461</v>
      </c>
      <c r="C728" s="3" t="s">
        <v>1277</v>
      </c>
      <c r="D728" s="5" t="s">
        <v>1454</v>
      </c>
      <c r="E728" s="6" t="s">
        <v>1317</v>
      </c>
      <c r="F728" s="6" t="s">
        <v>1462</v>
      </c>
      <c r="G728" s="6"/>
      <c r="H728" s="7"/>
    </row>
    <row r="729" spans="1:8" ht="24" customHeight="1" x14ac:dyDescent="0.15">
      <c r="A729" s="3" t="s">
        <v>526</v>
      </c>
      <c r="B729" s="3" t="s">
        <v>1463</v>
      </c>
      <c r="C729" s="3" t="s">
        <v>1277</v>
      </c>
      <c r="D729" s="5" t="s">
        <v>1454</v>
      </c>
      <c r="E729" s="6" t="s">
        <v>1464</v>
      </c>
      <c r="F729" s="6" t="s">
        <v>1449</v>
      </c>
      <c r="G729" s="6"/>
      <c r="H729" s="7"/>
    </row>
    <row r="730" spans="1:8" ht="24" customHeight="1" x14ac:dyDescent="0.15">
      <c r="A730" s="3" t="s">
        <v>526</v>
      </c>
      <c r="B730" s="3" t="s">
        <v>1465</v>
      </c>
      <c r="C730" s="3" t="s">
        <v>1277</v>
      </c>
      <c r="D730" s="5" t="s">
        <v>1454</v>
      </c>
      <c r="E730" s="6" t="s">
        <v>1317</v>
      </c>
      <c r="F730" s="6" t="s">
        <v>1193</v>
      </c>
      <c r="G730" s="6"/>
      <c r="H730" s="7"/>
    </row>
    <row r="731" spans="1:8" ht="24" customHeight="1" x14ac:dyDescent="0.15">
      <c r="A731" s="3" t="s">
        <v>526</v>
      </c>
      <c r="B731" s="3" t="s">
        <v>1466</v>
      </c>
      <c r="C731" s="3" t="s">
        <v>1277</v>
      </c>
      <c r="D731" s="5" t="s">
        <v>1454</v>
      </c>
      <c r="E731" s="6" t="s">
        <v>1317</v>
      </c>
      <c r="F731" s="6" t="s">
        <v>1193</v>
      </c>
      <c r="G731" s="6"/>
      <c r="H731" s="7"/>
    </row>
    <row r="732" spans="1:8" ht="24" customHeight="1" x14ac:dyDescent="0.15">
      <c r="A732" s="3" t="s">
        <v>526</v>
      </c>
      <c r="B732" s="3" t="s">
        <v>1467</v>
      </c>
      <c r="C732" s="3" t="s">
        <v>1277</v>
      </c>
      <c r="D732" s="5" t="s">
        <v>1454</v>
      </c>
      <c r="E732" s="6" t="s">
        <v>1317</v>
      </c>
      <c r="F732" s="6" t="s">
        <v>1193</v>
      </c>
      <c r="G732" s="6"/>
      <c r="H732" s="7"/>
    </row>
    <row r="733" spans="1:8" ht="24" customHeight="1" x14ac:dyDescent="0.15">
      <c r="A733" s="3" t="s">
        <v>526</v>
      </c>
      <c r="B733" s="3" t="s">
        <v>1468</v>
      </c>
      <c r="C733" s="3" t="s">
        <v>1469</v>
      </c>
      <c r="D733" s="5" t="s">
        <v>1454</v>
      </c>
      <c r="E733" s="6" t="s">
        <v>1245</v>
      </c>
      <c r="F733" s="6" t="s">
        <v>1470</v>
      </c>
      <c r="G733" s="6"/>
      <c r="H733" s="7"/>
    </row>
    <row r="734" spans="1:8" ht="24" customHeight="1" x14ac:dyDescent="0.15">
      <c r="A734" s="3" t="s">
        <v>526</v>
      </c>
      <c r="B734" s="3" t="s">
        <v>1471</v>
      </c>
      <c r="C734" s="3" t="s">
        <v>1469</v>
      </c>
      <c r="D734" s="5" t="s">
        <v>1454</v>
      </c>
      <c r="E734" s="6" t="s">
        <v>1317</v>
      </c>
      <c r="F734" s="6" t="s">
        <v>1472</v>
      </c>
      <c r="G734" s="6"/>
      <c r="H734" s="7"/>
    </row>
    <row r="735" spans="1:8" ht="24" customHeight="1" x14ac:dyDescent="0.15">
      <c r="A735" s="3" t="s">
        <v>526</v>
      </c>
      <c r="B735" s="3" t="s">
        <v>1473</v>
      </c>
      <c r="C735" s="3" t="s">
        <v>1469</v>
      </c>
      <c r="D735" s="5" t="s">
        <v>1454</v>
      </c>
      <c r="E735" s="6" t="s">
        <v>1399</v>
      </c>
      <c r="F735" s="6" t="s">
        <v>1474</v>
      </c>
      <c r="G735" s="6"/>
      <c r="H735" s="7"/>
    </row>
    <row r="736" spans="1:8" ht="24" customHeight="1" x14ac:dyDescent="0.15">
      <c r="A736" s="3" t="s">
        <v>526</v>
      </c>
      <c r="B736" s="3" t="s">
        <v>1475</v>
      </c>
      <c r="C736" s="3" t="s">
        <v>1469</v>
      </c>
      <c r="D736" s="5" t="s">
        <v>1454</v>
      </c>
      <c r="E736" s="6" t="s">
        <v>1317</v>
      </c>
      <c r="F736" s="6" t="s">
        <v>1077</v>
      </c>
      <c r="G736" s="6"/>
      <c r="H736" s="7"/>
    </row>
    <row r="737" spans="1:8" ht="24" customHeight="1" x14ac:dyDescent="0.15">
      <c r="A737" s="3" t="s">
        <v>526</v>
      </c>
      <c r="B737" s="3" t="s">
        <v>1476</v>
      </c>
      <c r="C737" s="3" t="s">
        <v>1469</v>
      </c>
      <c r="D737" s="5" t="s">
        <v>1454</v>
      </c>
      <c r="E737" s="6" t="s">
        <v>1317</v>
      </c>
      <c r="F737" s="6" t="s">
        <v>1077</v>
      </c>
      <c r="G737" s="6"/>
      <c r="H737" s="7"/>
    </row>
    <row r="738" spans="1:8" ht="24" customHeight="1" x14ac:dyDescent="0.15">
      <c r="A738" s="3" t="s">
        <v>526</v>
      </c>
      <c r="B738" s="3" t="s">
        <v>1477</v>
      </c>
      <c r="C738" s="3" t="s">
        <v>1469</v>
      </c>
      <c r="D738" s="5" t="s">
        <v>1454</v>
      </c>
      <c r="E738" s="6" t="s">
        <v>1317</v>
      </c>
      <c r="F738" s="6" t="s">
        <v>1446</v>
      </c>
      <c r="G738" s="6"/>
      <c r="H738" s="7"/>
    </row>
    <row r="739" spans="1:8" ht="24" customHeight="1" x14ac:dyDescent="0.15">
      <c r="A739" s="3" t="s">
        <v>526</v>
      </c>
      <c r="B739" s="3" t="s">
        <v>1478</v>
      </c>
      <c r="C739" s="3" t="s">
        <v>1469</v>
      </c>
      <c r="D739" s="5" t="s">
        <v>1454</v>
      </c>
      <c r="E739" s="6" t="s">
        <v>1317</v>
      </c>
      <c r="F739" s="6" t="s">
        <v>1446</v>
      </c>
      <c r="G739" s="6"/>
      <c r="H739" s="7"/>
    </row>
    <row r="740" spans="1:8" ht="24" customHeight="1" x14ac:dyDescent="0.15">
      <c r="A740" s="3" t="s">
        <v>526</v>
      </c>
      <c r="B740" s="3" t="s">
        <v>1479</v>
      </c>
      <c r="C740" s="3" t="s">
        <v>1480</v>
      </c>
      <c r="D740" s="5" t="s">
        <v>1244</v>
      </c>
      <c r="E740" s="6" t="s">
        <v>1317</v>
      </c>
      <c r="F740" s="6" t="s">
        <v>1481</v>
      </c>
      <c r="G740" s="6"/>
      <c r="H740" s="7"/>
    </row>
    <row r="741" spans="1:8" ht="24" customHeight="1" x14ac:dyDescent="0.15">
      <c r="A741" s="3" t="s">
        <v>526</v>
      </c>
      <c r="B741" s="3" t="s">
        <v>1482</v>
      </c>
      <c r="C741" s="3" t="s">
        <v>1480</v>
      </c>
      <c r="D741" s="5" t="s">
        <v>1244</v>
      </c>
      <c r="E741" s="6" t="s">
        <v>1483</v>
      </c>
      <c r="F741" s="6" t="s">
        <v>1077</v>
      </c>
      <c r="G741" s="6"/>
      <c r="H741" s="7"/>
    </row>
    <row r="742" spans="1:8" ht="24" customHeight="1" x14ac:dyDescent="0.15">
      <c r="A742" s="3" t="s">
        <v>526</v>
      </c>
      <c r="B742" s="3" t="s">
        <v>1484</v>
      </c>
      <c r="C742" s="3" t="s">
        <v>1480</v>
      </c>
      <c r="D742" s="5" t="s">
        <v>1244</v>
      </c>
      <c r="E742" s="6" t="s">
        <v>1245</v>
      </c>
      <c r="F742" s="6" t="s">
        <v>1485</v>
      </c>
      <c r="G742" s="6"/>
      <c r="H742" s="7"/>
    </row>
    <row r="743" spans="1:8" ht="24" customHeight="1" x14ac:dyDescent="0.15">
      <c r="A743" s="3" t="s">
        <v>526</v>
      </c>
      <c r="B743" s="3" t="s">
        <v>1486</v>
      </c>
      <c r="C743" s="3" t="s">
        <v>1480</v>
      </c>
      <c r="D743" s="5" t="s">
        <v>1244</v>
      </c>
      <c r="E743" s="6" t="s">
        <v>1317</v>
      </c>
      <c r="F743" s="6" t="s">
        <v>1077</v>
      </c>
      <c r="G743" s="6"/>
      <c r="H743" s="7"/>
    </row>
    <row r="744" spans="1:8" ht="24" customHeight="1" x14ac:dyDescent="0.15">
      <c r="A744" s="3" t="s">
        <v>526</v>
      </c>
      <c r="B744" s="3" t="s">
        <v>1487</v>
      </c>
      <c r="C744" s="3" t="s">
        <v>1480</v>
      </c>
      <c r="D744" s="5" t="s">
        <v>1244</v>
      </c>
      <c r="E744" s="6" t="s">
        <v>1317</v>
      </c>
      <c r="F744" s="6" t="s">
        <v>1488</v>
      </c>
      <c r="G744" s="6"/>
      <c r="H744" s="7"/>
    </row>
    <row r="745" spans="1:8" ht="24" customHeight="1" x14ac:dyDescent="0.15">
      <c r="A745" s="3" t="s">
        <v>526</v>
      </c>
      <c r="B745" s="3" t="s">
        <v>1489</v>
      </c>
      <c r="C745" s="3" t="s">
        <v>1490</v>
      </c>
      <c r="D745" s="5" t="s">
        <v>1491</v>
      </c>
      <c r="E745" s="6" t="s">
        <v>1317</v>
      </c>
      <c r="F745" s="6" t="s">
        <v>1492</v>
      </c>
      <c r="G745" s="6"/>
      <c r="H745" s="7"/>
    </row>
    <row r="746" spans="1:8" ht="24" customHeight="1" x14ac:dyDescent="0.15">
      <c r="A746" s="3" t="s">
        <v>526</v>
      </c>
      <c r="B746" s="3" t="s">
        <v>1493</v>
      </c>
      <c r="C746" s="3" t="s">
        <v>1490</v>
      </c>
      <c r="D746" s="5" t="s">
        <v>1491</v>
      </c>
      <c r="E746" s="6" t="s">
        <v>1317</v>
      </c>
      <c r="F746" s="6" t="s">
        <v>1077</v>
      </c>
      <c r="G746" s="6"/>
      <c r="H746" s="7"/>
    </row>
    <row r="747" spans="1:8" ht="24" customHeight="1" x14ac:dyDescent="0.15">
      <c r="A747" s="3" t="s">
        <v>526</v>
      </c>
      <c r="B747" s="3" t="s">
        <v>1494</v>
      </c>
      <c r="C747" s="3" t="s">
        <v>1361</v>
      </c>
      <c r="D747" s="5" t="s">
        <v>1491</v>
      </c>
      <c r="E747" s="6" t="s">
        <v>1245</v>
      </c>
      <c r="F747" s="6" t="s">
        <v>1077</v>
      </c>
      <c r="G747" s="6"/>
      <c r="H747" s="7"/>
    </row>
    <row r="748" spans="1:8" ht="24" customHeight="1" x14ac:dyDescent="0.15">
      <c r="A748" s="3" t="s">
        <v>526</v>
      </c>
      <c r="B748" s="3" t="s">
        <v>1495</v>
      </c>
      <c r="C748" s="3" t="s">
        <v>1496</v>
      </c>
      <c r="D748" s="5" t="s">
        <v>1316</v>
      </c>
      <c r="E748" s="6" t="s">
        <v>1401</v>
      </c>
      <c r="F748" s="6" t="s">
        <v>1497</v>
      </c>
      <c r="G748" s="6"/>
      <c r="H748" s="7"/>
    </row>
    <row r="749" spans="1:8" ht="24" customHeight="1" x14ac:dyDescent="0.15">
      <c r="A749" s="3" t="s">
        <v>526</v>
      </c>
      <c r="B749" s="3" t="s">
        <v>1498</v>
      </c>
      <c r="C749" s="3" t="s">
        <v>1496</v>
      </c>
      <c r="D749" s="5" t="s">
        <v>1316</v>
      </c>
      <c r="E749" s="6" t="s">
        <v>1290</v>
      </c>
      <c r="F749" s="6" t="s">
        <v>1499</v>
      </c>
      <c r="G749" s="6"/>
      <c r="H749" s="7"/>
    </row>
    <row r="750" spans="1:8" ht="24" customHeight="1" x14ac:dyDescent="0.15">
      <c r="A750" s="3" t="s">
        <v>526</v>
      </c>
      <c r="B750" s="3" t="s">
        <v>1500</v>
      </c>
      <c r="C750" s="3" t="s">
        <v>1496</v>
      </c>
      <c r="D750" s="5" t="s">
        <v>1316</v>
      </c>
      <c r="E750" s="6" t="s">
        <v>1501</v>
      </c>
      <c r="F750" s="6" t="s">
        <v>1077</v>
      </c>
      <c r="G750" s="6"/>
      <c r="H750" s="7"/>
    </row>
    <row r="751" spans="1:8" ht="24" customHeight="1" x14ac:dyDescent="0.15">
      <c r="A751" s="3" t="s">
        <v>526</v>
      </c>
      <c r="B751" s="3" t="s">
        <v>1502</v>
      </c>
      <c r="C751" s="3" t="s">
        <v>1397</v>
      </c>
      <c r="D751" s="5" t="s">
        <v>1086</v>
      </c>
      <c r="E751" s="6" t="s">
        <v>1503</v>
      </c>
      <c r="F751" s="6" t="s">
        <v>1504</v>
      </c>
      <c r="G751" s="6"/>
      <c r="H751" s="7"/>
    </row>
    <row r="752" spans="1:8" ht="24" customHeight="1" x14ac:dyDescent="0.15">
      <c r="A752" s="3" t="s">
        <v>526</v>
      </c>
      <c r="B752" s="3" t="s">
        <v>1505</v>
      </c>
      <c r="C752" s="3" t="s">
        <v>1397</v>
      </c>
      <c r="D752" s="5" t="s">
        <v>1306</v>
      </c>
      <c r="E752" s="6" t="s">
        <v>1290</v>
      </c>
      <c r="F752" s="6" t="s">
        <v>1080</v>
      </c>
      <c r="G752" s="6"/>
      <c r="H752" s="7"/>
    </row>
    <row r="753" spans="1:8" ht="24" customHeight="1" x14ac:dyDescent="0.15">
      <c r="A753" s="3" t="s">
        <v>526</v>
      </c>
      <c r="B753" s="3" t="s">
        <v>1506</v>
      </c>
      <c r="C753" s="3" t="s">
        <v>1397</v>
      </c>
      <c r="D753" s="5" t="s">
        <v>1306</v>
      </c>
      <c r="E753" s="6" t="s">
        <v>1317</v>
      </c>
      <c r="F753" s="6" t="s">
        <v>1077</v>
      </c>
      <c r="G753" s="6"/>
      <c r="H753" s="7"/>
    </row>
    <row r="754" spans="1:8" ht="24" customHeight="1" x14ac:dyDescent="0.15">
      <c r="A754" s="3" t="s">
        <v>526</v>
      </c>
      <c r="B754" s="3" t="s">
        <v>1507</v>
      </c>
      <c r="C754" s="3" t="s">
        <v>1397</v>
      </c>
      <c r="D754" s="5" t="s">
        <v>1508</v>
      </c>
      <c r="E754" s="6" t="s">
        <v>1401</v>
      </c>
      <c r="F754" s="6" t="s">
        <v>1077</v>
      </c>
      <c r="G754" s="6"/>
      <c r="H754" s="7"/>
    </row>
    <row r="755" spans="1:8" ht="24" customHeight="1" x14ac:dyDescent="0.15">
      <c r="A755" s="3" t="s">
        <v>526</v>
      </c>
      <c r="B755" s="3" t="s">
        <v>1509</v>
      </c>
      <c r="C755" s="3" t="s">
        <v>1406</v>
      </c>
      <c r="D755" s="5" t="s">
        <v>1510</v>
      </c>
      <c r="E755" s="6" t="s">
        <v>1245</v>
      </c>
      <c r="F755" s="6" t="s">
        <v>1511</v>
      </c>
      <c r="G755" s="6"/>
      <c r="H755" s="7"/>
    </row>
    <row r="756" spans="1:8" ht="24" customHeight="1" x14ac:dyDescent="0.15">
      <c r="A756" s="3" t="s">
        <v>526</v>
      </c>
      <c r="B756" s="3" t="s">
        <v>1512</v>
      </c>
      <c r="C756" s="3" t="s">
        <v>1406</v>
      </c>
      <c r="D756" s="5" t="s">
        <v>1513</v>
      </c>
      <c r="E756" s="6" t="s">
        <v>1399</v>
      </c>
      <c r="F756" s="6" t="s">
        <v>1193</v>
      </c>
      <c r="G756" s="6"/>
      <c r="H756" s="7"/>
    </row>
    <row r="757" spans="1:8" ht="24" customHeight="1" x14ac:dyDescent="0.15">
      <c r="A757" s="3" t="s">
        <v>526</v>
      </c>
      <c r="B757" s="3" t="s">
        <v>1514</v>
      </c>
      <c r="C757" s="3" t="s">
        <v>1406</v>
      </c>
      <c r="D757" s="5" t="s">
        <v>1513</v>
      </c>
      <c r="E757" s="6" t="s">
        <v>1399</v>
      </c>
      <c r="F757" s="6" t="s">
        <v>1515</v>
      </c>
      <c r="G757" s="6"/>
      <c r="H757" s="7"/>
    </row>
    <row r="758" spans="1:8" ht="24" customHeight="1" x14ac:dyDescent="0.15">
      <c r="A758" s="3" t="s">
        <v>526</v>
      </c>
      <c r="B758" s="3" t="s">
        <v>1516</v>
      </c>
      <c r="C758" s="3" t="s">
        <v>1406</v>
      </c>
      <c r="D758" s="5" t="s">
        <v>1517</v>
      </c>
      <c r="E758" s="6" t="s">
        <v>1290</v>
      </c>
      <c r="F758" s="6" t="s">
        <v>1518</v>
      </c>
      <c r="G758" s="6"/>
      <c r="H758" s="7"/>
    </row>
    <row r="759" spans="1:8" ht="24" customHeight="1" x14ac:dyDescent="0.15">
      <c r="A759" s="3" t="s">
        <v>526</v>
      </c>
      <c r="B759" s="3" t="s">
        <v>1519</v>
      </c>
      <c r="C759" s="3" t="s">
        <v>1406</v>
      </c>
      <c r="D759" s="5" t="s">
        <v>1517</v>
      </c>
      <c r="E759" s="6" t="s">
        <v>1520</v>
      </c>
      <c r="F759" s="6" t="s">
        <v>1521</v>
      </c>
      <c r="G759" s="6"/>
      <c r="H759" s="7"/>
    </row>
    <row r="760" spans="1:8" ht="24" customHeight="1" x14ac:dyDescent="0.15">
      <c r="A760" s="3" t="s">
        <v>526</v>
      </c>
      <c r="B760" s="3" t="s">
        <v>1522</v>
      </c>
      <c r="C760" s="3" t="s">
        <v>1414</v>
      </c>
      <c r="D760" s="5" t="s">
        <v>1523</v>
      </c>
      <c r="E760" s="6" t="s">
        <v>1524</v>
      </c>
      <c r="F760" s="6" t="s">
        <v>1525</v>
      </c>
      <c r="G760" s="6"/>
      <c r="H760" s="7"/>
    </row>
    <row r="761" spans="1:8" ht="24" customHeight="1" x14ac:dyDescent="0.15">
      <c r="A761" s="3" t="s">
        <v>526</v>
      </c>
      <c r="B761" s="3" t="s">
        <v>1526</v>
      </c>
      <c r="C761" s="3" t="s">
        <v>1414</v>
      </c>
      <c r="D761" s="5" t="s">
        <v>1523</v>
      </c>
      <c r="E761" s="6" t="s">
        <v>1401</v>
      </c>
      <c r="F761" s="6" t="s">
        <v>1527</v>
      </c>
      <c r="G761" s="6"/>
      <c r="H761" s="7"/>
    </row>
    <row r="762" spans="1:8" ht="24" customHeight="1" x14ac:dyDescent="0.15">
      <c r="A762" s="3" t="s">
        <v>526</v>
      </c>
      <c r="B762" s="3" t="s">
        <v>1528</v>
      </c>
      <c r="C762" s="3" t="s">
        <v>1414</v>
      </c>
      <c r="D762" s="5" t="s">
        <v>1523</v>
      </c>
      <c r="E762" s="6" t="s">
        <v>1399</v>
      </c>
      <c r="F762" s="6" t="s">
        <v>1077</v>
      </c>
      <c r="G762" s="6"/>
      <c r="H762" s="7"/>
    </row>
    <row r="763" spans="1:8" ht="24" customHeight="1" x14ac:dyDescent="0.15">
      <c r="A763" s="3" t="s">
        <v>526</v>
      </c>
      <c r="B763" s="3" t="s">
        <v>1529</v>
      </c>
      <c r="C763" s="3" t="s">
        <v>1414</v>
      </c>
      <c r="D763" s="5" t="s">
        <v>1523</v>
      </c>
      <c r="E763" s="6" t="s">
        <v>1399</v>
      </c>
      <c r="F763" s="6" t="s">
        <v>1077</v>
      </c>
      <c r="G763" s="6"/>
      <c r="H763" s="7"/>
    </row>
    <row r="764" spans="1:8" ht="24" customHeight="1" x14ac:dyDescent="0.15">
      <c r="A764" s="3" t="s">
        <v>526</v>
      </c>
      <c r="B764" s="3" t="s">
        <v>1530</v>
      </c>
      <c r="C764" s="3" t="s">
        <v>1414</v>
      </c>
      <c r="D764" s="5" t="s">
        <v>1523</v>
      </c>
      <c r="E764" s="6" t="s">
        <v>1531</v>
      </c>
      <c r="F764" s="6" t="s">
        <v>1077</v>
      </c>
      <c r="G764" s="6"/>
      <c r="H764" s="7"/>
    </row>
    <row r="765" spans="1:8" ht="24" customHeight="1" x14ac:dyDescent="0.15">
      <c r="A765" s="3" t="s">
        <v>526</v>
      </c>
      <c r="B765" s="3" t="s">
        <v>1532</v>
      </c>
      <c r="C765" s="3" t="s">
        <v>1424</v>
      </c>
      <c r="D765" s="5" t="s">
        <v>1289</v>
      </c>
      <c r="E765" s="6" t="s">
        <v>1317</v>
      </c>
      <c r="F765" s="6" t="s">
        <v>1080</v>
      </c>
      <c r="G765" s="6"/>
      <c r="H765" s="7"/>
    </row>
    <row r="766" spans="1:8" ht="24" customHeight="1" x14ac:dyDescent="0.15">
      <c r="A766" s="3" t="s">
        <v>526</v>
      </c>
      <c r="B766" s="3" t="s">
        <v>1533</v>
      </c>
      <c r="C766" s="3" t="s">
        <v>1424</v>
      </c>
      <c r="D766" s="5" t="s">
        <v>1289</v>
      </c>
      <c r="E766" s="6" t="s">
        <v>1317</v>
      </c>
      <c r="F766" s="6" t="s">
        <v>1080</v>
      </c>
      <c r="G766" s="6"/>
      <c r="H766" s="7"/>
    </row>
    <row r="767" spans="1:8" ht="24" customHeight="1" x14ac:dyDescent="0.15">
      <c r="A767" s="3" t="s">
        <v>526</v>
      </c>
      <c r="B767" s="3" t="s">
        <v>1534</v>
      </c>
      <c r="C767" s="3" t="s">
        <v>1424</v>
      </c>
      <c r="D767" s="5" t="s">
        <v>1508</v>
      </c>
      <c r="E767" s="6" t="s">
        <v>1448</v>
      </c>
      <c r="F767" s="6" t="s">
        <v>1077</v>
      </c>
      <c r="G767" s="6"/>
      <c r="H767" s="7"/>
    </row>
    <row r="768" spans="1:8" ht="24" customHeight="1" x14ac:dyDescent="0.15">
      <c r="A768" s="3" t="s">
        <v>526</v>
      </c>
      <c r="B768" s="3" t="s">
        <v>1535</v>
      </c>
      <c r="C768" s="3" t="s">
        <v>1424</v>
      </c>
      <c r="D768" s="5" t="s">
        <v>1306</v>
      </c>
      <c r="E768" s="6" t="s">
        <v>1401</v>
      </c>
      <c r="F768" s="6" t="s">
        <v>1077</v>
      </c>
      <c r="G768" s="6"/>
      <c r="H768" s="7"/>
    </row>
    <row r="769" spans="1:8" ht="24" customHeight="1" x14ac:dyDescent="0.15">
      <c r="A769" s="3" t="s">
        <v>526</v>
      </c>
      <c r="B769" s="3" t="s">
        <v>1536</v>
      </c>
      <c r="C769" s="3" t="s">
        <v>1424</v>
      </c>
      <c r="D769" s="5" t="s">
        <v>1306</v>
      </c>
      <c r="E769" s="6" t="s">
        <v>1520</v>
      </c>
      <c r="F769" s="6" t="s">
        <v>1077</v>
      </c>
      <c r="G769" s="6"/>
      <c r="H769" s="7"/>
    </row>
    <row r="770" spans="1:8" ht="24" customHeight="1" x14ac:dyDescent="0.15">
      <c r="A770" s="3" t="s">
        <v>526</v>
      </c>
      <c r="B770" s="3" t="s">
        <v>1537</v>
      </c>
      <c r="C770" s="3" t="s">
        <v>1538</v>
      </c>
      <c r="D770" s="5" t="s">
        <v>1316</v>
      </c>
      <c r="E770" s="6" t="s">
        <v>1317</v>
      </c>
      <c r="F770" s="6" t="s">
        <v>1488</v>
      </c>
      <c r="G770" s="6"/>
      <c r="H770" s="7"/>
    </row>
    <row r="771" spans="1:8" ht="24" customHeight="1" x14ac:dyDescent="0.15">
      <c r="A771" s="3" t="s">
        <v>526</v>
      </c>
      <c r="B771" s="3" t="s">
        <v>1539</v>
      </c>
      <c r="C771" s="3" t="s">
        <v>1538</v>
      </c>
      <c r="D771" s="5" t="s">
        <v>1075</v>
      </c>
      <c r="E771" s="6" t="s">
        <v>1540</v>
      </c>
      <c r="F771" s="6" t="s">
        <v>1541</v>
      </c>
      <c r="G771" s="6"/>
      <c r="H771" s="7"/>
    </row>
    <row r="772" spans="1:8" ht="24" customHeight="1" x14ac:dyDescent="0.15">
      <c r="A772" s="3" t="s">
        <v>526</v>
      </c>
      <c r="B772" s="3" t="s">
        <v>1542</v>
      </c>
      <c r="C772" s="3" t="s">
        <v>1538</v>
      </c>
      <c r="D772" s="5" t="s">
        <v>1075</v>
      </c>
      <c r="E772" s="6" t="s">
        <v>1317</v>
      </c>
      <c r="F772" s="6" t="s">
        <v>1080</v>
      </c>
      <c r="G772" s="6"/>
      <c r="H772" s="7"/>
    </row>
    <row r="773" spans="1:8" ht="24" customHeight="1" x14ac:dyDescent="0.15">
      <c r="A773" s="3" t="s">
        <v>526</v>
      </c>
      <c r="B773" s="3" t="s">
        <v>1543</v>
      </c>
      <c r="C773" s="3" t="s">
        <v>1538</v>
      </c>
      <c r="D773" s="5" t="s">
        <v>1075</v>
      </c>
      <c r="E773" s="6" t="s">
        <v>1399</v>
      </c>
      <c r="F773" s="6" t="s">
        <v>1544</v>
      </c>
      <c r="G773" s="6"/>
      <c r="H773" s="7"/>
    </row>
    <row r="774" spans="1:8" ht="24" customHeight="1" x14ac:dyDescent="0.15">
      <c r="A774" s="3" t="s">
        <v>526</v>
      </c>
      <c r="B774" s="3" t="s">
        <v>1545</v>
      </c>
      <c r="C774" s="3" t="s">
        <v>1427</v>
      </c>
      <c r="D774" s="5" t="s">
        <v>1075</v>
      </c>
      <c r="E774" s="6" t="s">
        <v>1546</v>
      </c>
      <c r="F774" s="6" t="s">
        <v>1547</v>
      </c>
      <c r="G774" s="6"/>
      <c r="H774" s="7"/>
    </row>
    <row r="775" spans="1:8" ht="24" customHeight="1" x14ac:dyDescent="0.15">
      <c r="A775" s="3" t="s">
        <v>526</v>
      </c>
      <c r="B775" s="3" t="s">
        <v>1548</v>
      </c>
      <c r="C775" s="3" t="s">
        <v>1427</v>
      </c>
      <c r="D775" s="5" t="s">
        <v>1289</v>
      </c>
      <c r="E775" s="6" t="s">
        <v>1549</v>
      </c>
      <c r="F775" s="6" t="s">
        <v>1080</v>
      </c>
      <c r="G775" s="6"/>
      <c r="H775" s="7"/>
    </row>
    <row r="776" spans="1:8" ht="24" customHeight="1" x14ac:dyDescent="0.15">
      <c r="A776" s="3" t="s">
        <v>526</v>
      </c>
      <c r="B776" s="3" t="s">
        <v>1550</v>
      </c>
      <c r="C776" s="3" t="s">
        <v>1427</v>
      </c>
      <c r="D776" s="5" t="s">
        <v>1551</v>
      </c>
      <c r="E776" s="6" t="s">
        <v>1401</v>
      </c>
      <c r="F776" s="6" t="s">
        <v>1080</v>
      </c>
      <c r="G776" s="6"/>
      <c r="H776" s="7"/>
    </row>
    <row r="777" spans="1:8" ht="24" customHeight="1" x14ac:dyDescent="0.15">
      <c r="A777" s="3" t="s">
        <v>526</v>
      </c>
      <c r="B777" s="3" t="s">
        <v>1552</v>
      </c>
      <c r="C777" s="3" t="s">
        <v>1427</v>
      </c>
      <c r="D777" s="5" t="s">
        <v>1551</v>
      </c>
      <c r="E777" s="6" t="s">
        <v>1399</v>
      </c>
      <c r="F777" s="6" t="s">
        <v>1080</v>
      </c>
      <c r="G777" s="6"/>
      <c r="H777" s="7"/>
    </row>
    <row r="778" spans="1:8" ht="24" customHeight="1" x14ac:dyDescent="0.15">
      <c r="A778" s="3" t="s">
        <v>526</v>
      </c>
      <c r="B778" s="3" t="s">
        <v>1553</v>
      </c>
      <c r="C778" s="3" t="s">
        <v>1427</v>
      </c>
      <c r="D778" s="5" t="s">
        <v>1551</v>
      </c>
      <c r="E778" s="6" t="s">
        <v>1401</v>
      </c>
      <c r="F778" s="6" t="s">
        <v>1554</v>
      </c>
      <c r="G778" s="6"/>
      <c r="H778" s="7"/>
    </row>
    <row r="779" spans="1:8" ht="24" customHeight="1" x14ac:dyDescent="0.15">
      <c r="A779" s="3" t="s">
        <v>526</v>
      </c>
      <c r="B779" s="3" t="s">
        <v>1555</v>
      </c>
      <c r="C779" s="3" t="s">
        <v>1431</v>
      </c>
      <c r="D779" s="5" t="s">
        <v>1556</v>
      </c>
      <c r="E779" s="6" t="s">
        <v>1399</v>
      </c>
      <c r="F779" s="6" t="s">
        <v>1428</v>
      </c>
      <c r="G779" s="6"/>
      <c r="H779" s="7"/>
    </row>
    <row r="780" spans="1:8" ht="24" customHeight="1" x14ac:dyDescent="0.15">
      <c r="A780" s="3" t="s">
        <v>526</v>
      </c>
      <c r="B780" s="3" t="s">
        <v>1557</v>
      </c>
      <c r="C780" s="3" t="s">
        <v>1558</v>
      </c>
      <c r="D780" s="5" t="s">
        <v>1556</v>
      </c>
      <c r="E780" s="6" t="s">
        <v>1559</v>
      </c>
      <c r="F780" s="6" t="s">
        <v>1077</v>
      </c>
      <c r="G780" s="6"/>
      <c r="H780" s="7"/>
    </row>
    <row r="781" spans="1:8" ht="24" customHeight="1" x14ac:dyDescent="0.15">
      <c r="A781" s="3" t="s">
        <v>526</v>
      </c>
      <c r="B781" s="3" t="s">
        <v>1560</v>
      </c>
      <c r="C781" s="3" t="s">
        <v>1431</v>
      </c>
      <c r="D781" s="5" t="s">
        <v>1556</v>
      </c>
      <c r="E781" s="6" t="s">
        <v>1448</v>
      </c>
      <c r="F781" s="6" t="s">
        <v>1080</v>
      </c>
      <c r="G781" s="6"/>
      <c r="H781" s="7"/>
    </row>
    <row r="782" spans="1:8" ht="24" customHeight="1" x14ac:dyDescent="0.15">
      <c r="A782" s="3" t="s">
        <v>526</v>
      </c>
      <c r="B782" s="3" t="s">
        <v>1561</v>
      </c>
      <c r="C782" s="3" t="s">
        <v>1431</v>
      </c>
      <c r="D782" s="5" t="s">
        <v>1556</v>
      </c>
      <c r="E782" s="6" t="s">
        <v>1401</v>
      </c>
      <c r="F782" s="6" t="s">
        <v>1562</v>
      </c>
      <c r="G782" s="6"/>
      <c r="H782" s="7"/>
    </row>
    <row r="783" spans="1:8" ht="24" customHeight="1" x14ac:dyDescent="0.15">
      <c r="A783" s="3" t="s">
        <v>526</v>
      </c>
      <c r="B783" s="3" t="s">
        <v>1563</v>
      </c>
      <c r="C783" s="3" t="s">
        <v>1431</v>
      </c>
      <c r="D783" s="5" t="s">
        <v>1556</v>
      </c>
      <c r="E783" s="6" t="s">
        <v>1524</v>
      </c>
      <c r="F783" s="6" t="s">
        <v>1564</v>
      </c>
      <c r="G783" s="6"/>
      <c r="H783" s="7"/>
    </row>
    <row r="784" spans="1:8" ht="24" customHeight="1" x14ac:dyDescent="0.15">
      <c r="A784" s="3" t="s">
        <v>526</v>
      </c>
      <c r="B784" s="3" t="s">
        <v>1565</v>
      </c>
      <c r="C784" s="3" t="s">
        <v>1431</v>
      </c>
      <c r="D784" s="5" t="s">
        <v>1556</v>
      </c>
      <c r="E784" s="6" t="s">
        <v>1448</v>
      </c>
      <c r="F784" s="6" t="s">
        <v>1518</v>
      </c>
      <c r="G784" s="6"/>
      <c r="H784" s="7"/>
    </row>
    <row r="785" spans="1:8" ht="24" customHeight="1" x14ac:dyDescent="0.15">
      <c r="A785" s="3" t="s">
        <v>526</v>
      </c>
      <c r="B785" s="3" t="s">
        <v>1566</v>
      </c>
      <c r="C785" s="3" t="s">
        <v>1434</v>
      </c>
      <c r="D785" s="5" t="s">
        <v>1556</v>
      </c>
      <c r="E785" s="6" t="s">
        <v>1401</v>
      </c>
      <c r="F785" s="6" t="s">
        <v>1403</v>
      </c>
      <c r="G785" s="6"/>
      <c r="H785" s="7"/>
    </row>
    <row r="786" spans="1:8" ht="24" customHeight="1" x14ac:dyDescent="0.15">
      <c r="A786" s="3" t="s">
        <v>526</v>
      </c>
      <c r="B786" s="3" t="s">
        <v>1567</v>
      </c>
      <c r="C786" s="3" t="s">
        <v>1434</v>
      </c>
      <c r="D786" s="5" t="s">
        <v>1556</v>
      </c>
      <c r="E786" s="6" t="s">
        <v>1549</v>
      </c>
      <c r="F786" s="6" t="s">
        <v>1080</v>
      </c>
      <c r="G786" s="6"/>
      <c r="H786" s="7"/>
    </row>
    <row r="787" spans="1:8" ht="24" customHeight="1" x14ac:dyDescent="0.15">
      <c r="A787" s="3" t="s">
        <v>526</v>
      </c>
      <c r="B787" s="3" t="s">
        <v>1568</v>
      </c>
      <c r="C787" s="3" t="s">
        <v>1434</v>
      </c>
      <c r="D787" s="5" t="s">
        <v>1556</v>
      </c>
      <c r="E787" s="6" t="s">
        <v>1520</v>
      </c>
      <c r="F787" s="6" t="s">
        <v>1080</v>
      </c>
      <c r="G787" s="6"/>
      <c r="H787" s="7"/>
    </row>
    <row r="788" spans="1:8" ht="24" customHeight="1" x14ac:dyDescent="0.15">
      <c r="A788" s="3" t="s">
        <v>526</v>
      </c>
      <c r="B788" s="3" t="s">
        <v>1569</v>
      </c>
      <c r="C788" s="3" t="s">
        <v>1434</v>
      </c>
      <c r="D788" s="5" t="s">
        <v>1075</v>
      </c>
      <c r="E788" s="6" t="s">
        <v>1401</v>
      </c>
      <c r="F788" s="6" t="s">
        <v>1077</v>
      </c>
      <c r="G788" s="6"/>
      <c r="H788" s="7"/>
    </row>
    <row r="789" spans="1:8" ht="24" customHeight="1" x14ac:dyDescent="0.15">
      <c r="A789" s="3" t="s">
        <v>526</v>
      </c>
      <c r="B789" s="3" t="s">
        <v>1570</v>
      </c>
      <c r="C789" s="3" t="s">
        <v>1434</v>
      </c>
      <c r="D789" s="5" t="s">
        <v>1075</v>
      </c>
      <c r="E789" s="6" t="s">
        <v>1401</v>
      </c>
      <c r="F789" s="6" t="s">
        <v>1571</v>
      </c>
      <c r="G789" s="6"/>
      <c r="H789" s="7"/>
    </row>
    <row r="790" spans="1:8" ht="24" customHeight="1" x14ac:dyDescent="0.15">
      <c r="A790" s="3" t="s">
        <v>526</v>
      </c>
      <c r="B790" s="3" t="s">
        <v>1572</v>
      </c>
      <c r="C790" s="3" t="s">
        <v>1442</v>
      </c>
      <c r="D790" s="5" t="s">
        <v>1075</v>
      </c>
      <c r="E790" s="6" t="s">
        <v>1401</v>
      </c>
      <c r="F790" s="6" t="s">
        <v>1077</v>
      </c>
      <c r="G790" s="6"/>
      <c r="H790" s="7"/>
    </row>
    <row r="791" spans="1:8" ht="24" customHeight="1" x14ac:dyDescent="0.15">
      <c r="A791" s="3" t="s">
        <v>526</v>
      </c>
      <c r="B791" s="3" t="s">
        <v>1573</v>
      </c>
      <c r="C791" s="3" t="s">
        <v>1442</v>
      </c>
      <c r="D791" s="5" t="s">
        <v>1075</v>
      </c>
      <c r="E791" s="6" t="s">
        <v>1401</v>
      </c>
      <c r="F791" s="6" t="s">
        <v>1193</v>
      </c>
      <c r="G791" s="6"/>
      <c r="H791" s="7"/>
    </row>
    <row r="792" spans="1:8" ht="24" customHeight="1" x14ac:dyDescent="0.15">
      <c r="A792" s="3" t="s">
        <v>526</v>
      </c>
      <c r="B792" s="3" t="s">
        <v>1574</v>
      </c>
      <c r="C792" s="3" t="s">
        <v>1442</v>
      </c>
      <c r="D792" s="5" t="s">
        <v>1556</v>
      </c>
      <c r="E792" s="6" t="s">
        <v>1401</v>
      </c>
      <c r="F792" s="6" t="s">
        <v>1077</v>
      </c>
      <c r="G792" s="6"/>
      <c r="H792" s="7"/>
    </row>
    <row r="793" spans="1:8" ht="24" customHeight="1" x14ac:dyDescent="0.15">
      <c r="A793" s="3" t="s">
        <v>526</v>
      </c>
      <c r="B793" s="3" t="s">
        <v>1575</v>
      </c>
      <c r="C793" s="3" t="s">
        <v>1442</v>
      </c>
      <c r="D793" s="5" t="s">
        <v>1355</v>
      </c>
      <c r="E793" s="6" t="s">
        <v>1401</v>
      </c>
      <c r="F793" s="6" t="s">
        <v>1077</v>
      </c>
      <c r="G793" s="6"/>
      <c r="H793" s="7"/>
    </row>
    <row r="794" spans="1:8" ht="24" customHeight="1" x14ac:dyDescent="0.15">
      <c r="A794" s="3" t="s">
        <v>526</v>
      </c>
      <c r="B794" s="3" t="s">
        <v>1576</v>
      </c>
      <c r="C794" s="3" t="s">
        <v>1442</v>
      </c>
      <c r="D794" s="5" t="s">
        <v>1075</v>
      </c>
      <c r="E794" s="6" t="s">
        <v>1401</v>
      </c>
      <c r="F794" s="6" t="s">
        <v>1080</v>
      </c>
      <c r="G794" s="6"/>
      <c r="H794" s="7"/>
    </row>
    <row r="795" spans="1:8" ht="24" customHeight="1" x14ac:dyDescent="0.15">
      <c r="A795" s="3" t="s">
        <v>526</v>
      </c>
      <c r="B795" s="3" t="s">
        <v>1577</v>
      </c>
      <c r="C795" s="3" t="s">
        <v>1558</v>
      </c>
      <c r="D795" s="5" t="s">
        <v>1075</v>
      </c>
      <c r="E795" s="6" t="s">
        <v>1401</v>
      </c>
      <c r="F795" s="6" t="s">
        <v>1080</v>
      </c>
      <c r="G795" s="6"/>
      <c r="H795" s="7"/>
    </row>
    <row r="796" spans="1:8" ht="24" customHeight="1" x14ac:dyDescent="0.15">
      <c r="A796" s="3" t="s">
        <v>526</v>
      </c>
      <c r="B796" s="3" t="s">
        <v>1578</v>
      </c>
      <c r="C796" s="3" t="s">
        <v>1558</v>
      </c>
      <c r="D796" s="5" t="s">
        <v>1435</v>
      </c>
      <c r="E796" s="6" t="s">
        <v>1579</v>
      </c>
      <c r="F796" s="6" t="s">
        <v>1580</v>
      </c>
      <c r="G796" s="6"/>
      <c r="H796" s="7"/>
    </row>
    <row r="797" spans="1:8" ht="24" customHeight="1" x14ac:dyDescent="0.15">
      <c r="A797" s="3" t="s">
        <v>526</v>
      </c>
      <c r="B797" s="3" t="s">
        <v>1581</v>
      </c>
      <c r="C797" s="3" t="s">
        <v>1558</v>
      </c>
      <c r="D797" s="5" t="s">
        <v>1551</v>
      </c>
      <c r="E797" s="6" t="s">
        <v>1520</v>
      </c>
      <c r="F797" s="6" t="s">
        <v>1080</v>
      </c>
      <c r="G797" s="6"/>
      <c r="H797" s="7"/>
    </row>
    <row r="798" spans="1:8" ht="24" customHeight="1" x14ac:dyDescent="0.15">
      <c r="A798" s="3" t="s">
        <v>526</v>
      </c>
      <c r="B798" s="3" t="s">
        <v>1582</v>
      </c>
      <c r="C798" s="3" t="s">
        <v>1558</v>
      </c>
      <c r="D798" s="5" t="s">
        <v>1435</v>
      </c>
      <c r="E798" s="6" t="s">
        <v>1583</v>
      </c>
      <c r="F798" s="6" t="s">
        <v>1080</v>
      </c>
      <c r="G798" s="6"/>
      <c r="H798" s="7"/>
    </row>
    <row r="799" spans="1:8" ht="24" customHeight="1" x14ac:dyDescent="0.15">
      <c r="A799" s="3" t="s">
        <v>526</v>
      </c>
      <c r="B799" s="3" t="s">
        <v>1584</v>
      </c>
      <c r="C799" s="3" t="s">
        <v>1585</v>
      </c>
      <c r="D799" s="5" t="s">
        <v>1355</v>
      </c>
      <c r="E799" s="6" t="s">
        <v>1326</v>
      </c>
      <c r="F799" s="6" t="s">
        <v>1080</v>
      </c>
      <c r="G799" s="6"/>
      <c r="H799" s="7"/>
    </row>
    <row r="800" spans="1:8" ht="24" customHeight="1" x14ac:dyDescent="0.15">
      <c r="A800" s="3" t="s">
        <v>526</v>
      </c>
      <c r="B800" s="3" t="s">
        <v>1586</v>
      </c>
      <c r="C800" s="3" t="s">
        <v>1585</v>
      </c>
      <c r="D800" s="5" t="s">
        <v>1587</v>
      </c>
      <c r="E800" s="6" t="s">
        <v>1520</v>
      </c>
      <c r="F800" s="6" t="s">
        <v>1080</v>
      </c>
      <c r="G800" s="6"/>
      <c r="H800" s="7"/>
    </row>
    <row r="801" spans="1:8" ht="24" customHeight="1" x14ac:dyDescent="0.15">
      <c r="A801" s="3" t="s">
        <v>526</v>
      </c>
      <c r="B801" s="3" t="s">
        <v>1588</v>
      </c>
      <c r="C801" s="3" t="s">
        <v>1585</v>
      </c>
      <c r="D801" s="5" t="s">
        <v>1587</v>
      </c>
      <c r="E801" s="6" t="s">
        <v>1589</v>
      </c>
      <c r="F801" s="6" t="s">
        <v>1590</v>
      </c>
      <c r="G801" s="6"/>
      <c r="H801" s="7"/>
    </row>
    <row r="802" spans="1:8" ht="24" customHeight="1" x14ac:dyDescent="0.15">
      <c r="A802" s="3" t="s">
        <v>526</v>
      </c>
      <c r="B802" s="3" t="s">
        <v>1591</v>
      </c>
      <c r="C802" s="3" t="s">
        <v>1585</v>
      </c>
      <c r="D802" s="5" t="s">
        <v>1587</v>
      </c>
      <c r="E802" s="6" t="s">
        <v>1592</v>
      </c>
      <c r="F802" s="6" t="s">
        <v>1193</v>
      </c>
      <c r="G802" s="6"/>
      <c r="H802" s="7"/>
    </row>
    <row r="803" spans="1:8" ht="24" customHeight="1" x14ac:dyDescent="0.15">
      <c r="A803" s="3" t="s">
        <v>526</v>
      </c>
      <c r="B803" s="3" t="s">
        <v>1593</v>
      </c>
      <c r="C803" s="3" t="s">
        <v>1585</v>
      </c>
      <c r="D803" s="5" t="s">
        <v>1587</v>
      </c>
      <c r="E803" s="6" t="s">
        <v>1401</v>
      </c>
      <c r="F803" s="6" t="s">
        <v>1594</v>
      </c>
      <c r="G803" s="6"/>
      <c r="H803" s="7"/>
    </row>
    <row r="804" spans="1:8" ht="24" customHeight="1" x14ac:dyDescent="0.15">
      <c r="A804" s="3" t="s">
        <v>526</v>
      </c>
      <c r="B804" s="3" t="s">
        <v>1595</v>
      </c>
      <c r="C804" s="3" t="s">
        <v>1585</v>
      </c>
      <c r="D804" s="5" t="s">
        <v>1587</v>
      </c>
      <c r="E804" s="6" t="s">
        <v>1401</v>
      </c>
      <c r="F804" s="6" t="s">
        <v>1594</v>
      </c>
      <c r="G804" s="6"/>
      <c r="H804" s="7"/>
    </row>
    <row r="805" spans="1:8" ht="24" customHeight="1" x14ac:dyDescent="0.15">
      <c r="A805" s="3" t="s">
        <v>526</v>
      </c>
      <c r="B805" s="3" t="s">
        <v>1596</v>
      </c>
      <c r="C805" s="3" t="s">
        <v>1585</v>
      </c>
      <c r="D805" s="5" t="s">
        <v>1587</v>
      </c>
      <c r="E805" s="6" t="s">
        <v>1401</v>
      </c>
      <c r="F805" s="6" t="s">
        <v>1597</v>
      </c>
      <c r="G805" s="6"/>
      <c r="H805" s="7"/>
    </row>
    <row r="806" spans="1:8" ht="24" customHeight="1" x14ac:dyDescent="0.15">
      <c r="A806" s="3" t="s">
        <v>526</v>
      </c>
      <c r="B806" s="3" t="s">
        <v>1598</v>
      </c>
      <c r="C806" s="3" t="s">
        <v>1074</v>
      </c>
      <c r="D806" s="5" t="s">
        <v>1551</v>
      </c>
      <c r="E806" s="6" t="s">
        <v>1599</v>
      </c>
      <c r="F806" s="6" t="s">
        <v>1600</v>
      </c>
      <c r="G806" s="6"/>
      <c r="H806" s="7"/>
    </row>
    <row r="807" spans="1:8" ht="24" customHeight="1" x14ac:dyDescent="0.15">
      <c r="A807" s="3" t="s">
        <v>526</v>
      </c>
      <c r="B807" s="3" t="s">
        <v>1601</v>
      </c>
      <c r="C807" s="3" t="s">
        <v>1078</v>
      </c>
      <c r="D807" s="5" t="s">
        <v>1602</v>
      </c>
      <c r="E807" s="6" t="s">
        <v>1603</v>
      </c>
      <c r="F807" s="6" t="s">
        <v>1077</v>
      </c>
      <c r="G807" s="6"/>
      <c r="H807" s="7"/>
    </row>
    <row r="808" spans="1:8" ht="24" customHeight="1" x14ac:dyDescent="0.15">
      <c r="A808" s="3" t="s">
        <v>526</v>
      </c>
      <c r="B808" s="3" t="s">
        <v>1604</v>
      </c>
      <c r="C808" s="3" t="s">
        <v>1078</v>
      </c>
      <c r="D808" s="5" t="s">
        <v>1398</v>
      </c>
      <c r="E808" s="6" t="s">
        <v>1605</v>
      </c>
      <c r="F808" s="6" t="s">
        <v>1080</v>
      </c>
      <c r="G808" s="6"/>
      <c r="H808" s="7"/>
    </row>
    <row r="809" spans="1:8" ht="24" customHeight="1" x14ac:dyDescent="0.15">
      <c r="A809" s="3" t="s">
        <v>526</v>
      </c>
      <c r="B809" s="3" t="s">
        <v>1606</v>
      </c>
      <c r="C809" s="3" t="s">
        <v>1083</v>
      </c>
      <c r="D809" s="5" t="s">
        <v>1398</v>
      </c>
      <c r="E809" s="6" t="s">
        <v>1599</v>
      </c>
      <c r="F809" s="6" t="s">
        <v>1600</v>
      </c>
      <c r="G809" s="6"/>
      <c r="H809" s="7"/>
    </row>
    <row r="810" spans="1:8" ht="24" customHeight="1" x14ac:dyDescent="0.15">
      <c r="A810" s="3" t="s">
        <v>526</v>
      </c>
      <c r="B810" s="3" t="s">
        <v>1607</v>
      </c>
      <c r="C810" s="3" t="s">
        <v>1083</v>
      </c>
      <c r="D810" s="5" t="s">
        <v>1608</v>
      </c>
      <c r="E810" s="6" t="s">
        <v>1401</v>
      </c>
      <c r="F810" s="6" t="s">
        <v>1609</v>
      </c>
      <c r="G810" s="6"/>
      <c r="H810" s="7"/>
    </row>
    <row r="811" spans="1:8" ht="24" customHeight="1" x14ac:dyDescent="0.15">
      <c r="A811" s="3" t="s">
        <v>526</v>
      </c>
      <c r="B811" s="3" t="s">
        <v>1610</v>
      </c>
      <c r="C811" s="3" t="s">
        <v>1083</v>
      </c>
      <c r="D811" s="5" t="s">
        <v>1608</v>
      </c>
      <c r="E811" s="6" t="s">
        <v>1401</v>
      </c>
      <c r="F811" s="6" t="s">
        <v>1362</v>
      </c>
      <c r="G811" s="6"/>
      <c r="H811" s="7"/>
    </row>
    <row r="812" spans="1:8" ht="24" customHeight="1" x14ac:dyDescent="0.15">
      <c r="A812" s="3" t="s">
        <v>526</v>
      </c>
      <c r="B812" s="3" t="s">
        <v>1611</v>
      </c>
      <c r="C812" s="3" t="s">
        <v>1083</v>
      </c>
      <c r="D812" s="5" t="s">
        <v>1608</v>
      </c>
      <c r="E812" s="6" t="s">
        <v>1401</v>
      </c>
      <c r="F812" s="6" t="s">
        <v>1080</v>
      </c>
      <c r="G812" s="6"/>
      <c r="H812" s="7"/>
    </row>
    <row r="813" spans="1:8" ht="24" customHeight="1" x14ac:dyDescent="0.15">
      <c r="A813" s="3" t="s">
        <v>526</v>
      </c>
      <c r="B813" s="3" t="s">
        <v>1612</v>
      </c>
      <c r="C813" s="3" t="s">
        <v>1083</v>
      </c>
      <c r="D813" s="5" t="s">
        <v>1608</v>
      </c>
      <c r="E813" s="6" t="s">
        <v>1520</v>
      </c>
      <c r="F813" s="6" t="s">
        <v>1080</v>
      </c>
      <c r="G813" s="6"/>
      <c r="H813" s="7"/>
    </row>
    <row r="814" spans="1:8" ht="24" customHeight="1" x14ac:dyDescent="0.15">
      <c r="A814" s="3" t="s">
        <v>526</v>
      </c>
      <c r="B814" s="3" t="s">
        <v>1613</v>
      </c>
      <c r="C814" s="3" t="s">
        <v>1106</v>
      </c>
      <c r="D814" s="5" t="s">
        <v>1608</v>
      </c>
      <c r="E814" s="6" t="s">
        <v>1401</v>
      </c>
      <c r="F814" s="6" t="s">
        <v>1077</v>
      </c>
      <c r="G814" s="6"/>
      <c r="H814" s="7"/>
    </row>
    <row r="815" spans="1:8" ht="24" customHeight="1" x14ac:dyDescent="0.15">
      <c r="A815" s="3" t="s">
        <v>526</v>
      </c>
      <c r="B815" s="3" t="s">
        <v>1614</v>
      </c>
      <c r="C815" s="3" t="s">
        <v>1106</v>
      </c>
      <c r="D815" s="5" t="s">
        <v>1615</v>
      </c>
      <c r="E815" s="6" t="s">
        <v>1307</v>
      </c>
      <c r="F815" s="6" t="s">
        <v>1334</v>
      </c>
      <c r="G815" s="6"/>
      <c r="H815" s="7"/>
    </row>
    <row r="816" spans="1:8" ht="24" customHeight="1" x14ac:dyDescent="0.15">
      <c r="A816" s="3" t="s">
        <v>526</v>
      </c>
      <c r="B816" s="3" t="s">
        <v>1616</v>
      </c>
      <c r="C816" s="3" t="s">
        <v>1106</v>
      </c>
      <c r="D816" s="5" t="s">
        <v>1602</v>
      </c>
      <c r="E816" s="6" t="s">
        <v>1307</v>
      </c>
      <c r="F816" s="6" t="s">
        <v>1077</v>
      </c>
      <c r="G816" s="6"/>
      <c r="H816" s="7"/>
    </row>
    <row r="817" spans="1:8" ht="24" customHeight="1" x14ac:dyDescent="0.15">
      <c r="A817" s="3" t="s">
        <v>526</v>
      </c>
      <c r="B817" s="3" t="s">
        <v>1617</v>
      </c>
      <c r="C817" s="3" t="s">
        <v>1106</v>
      </c>
      <c r="D817" s="5" t="s">
        <v>1602</v>
      </c>
      <c r="E817" s="6" t="s">
        <v>1401</v>
      </c>
      <c r="F817" s="6" t="s">
        <v>1077</v>
      </c>
      <c r="G817" s="6"/>
      <c r="H817" s="7"/>
    </row>
    <row r="818" spans="1:8" ht="24" customHeight="1" x14ac:dyDescent="0.15">
      <c r="A818" s="3" t="s">
        <v>526</v>
      </c>
      <c r="B818" s="3" t="s">
        <v>1618</v>
      </c>
      <c r="C818" s="3" t="s">
        <v>1106</v>
      </c>
      <c r="D818" s="5" t="s">
        <v>1619</v>
      </c>
      <c r="E818" s="6" t="s">
        <v>1620</v>
      </c>
      <c r="F818" s="6" t="s">
        <v>1621</v>
      </c>
      <c r="G818" s="6"/>
      <c r="H818" s="7"/>
    </row>
    <row r="819" spans="1:8" ht="24" customHeight="1" x14ac:dyDescent="0.15">
      <c r="A819" s="3" t="s">
        <v>526</v>
      </c>
      <c r="B819" s="3" t="s">
        <v>1622</v>
      </c>
      <c r="C819" s="3" t="s">
        <v>1623</v>
      </c>
      <c r="D819" s="5" t="s">
        <v>1602</v>
      </c>
      <c r="E819" s="6" t="s">
        <v>1401</v>
      </c>
      <c r="F819" s="6" t="s">
        <v>1080</v>
      </c>
      <c r="G819" s="6"/>
      <c r="H819" s="7"/>
    </row>
    <row r="820" spans="1:8" ht="24" customHeight="1" x14ac:dyDescent="0.15">
      <c r="A820" s="3" t="s">
        <v>526</v>
      </c>
      <c r="B820" s="3" t="s">
        <v>1624</v>
      </c>
      <c r="C820" s="3" t="s">
        <v>1625</v>
      </c>
      <c r="D820" s="5" t="s">
        <v>1289</v>
      </c>
      <c r="E820" s="6" t="s">
        <v>1401</v>
      </c>
      <c r="F820" s="6" t="s">
        <v>1080</v>
      </c>
      <c r="G820" s="6"/>
      <c r="H820" s="7"/>
    </row>
    <row r="821" spans="1:8" ht="24" customHeight="1" x14ac:dyDescent="0.15">
      <c r="A821" s="3" t="s">
        <v>526</v>
      </c>
      <c r="B821" s="3" t="s">
        <v>1626</v>
      </c>
      <c r="C821" s="3" t="s">
        <v>1627</v>
      </c>
      <c r="D821" s="5" t="s">
        <v>1587</v>
      </c>
      <c r="E821" s="6" t="s">
        <v>1401</v>
      </c>
      <c r="F821" s="6" t="s">
        <v>1080</v>
      </c>
      <c r="G821" s="6"/>
      <c r="H821" s="7"/>
    </row>
    <row r="822" spans="1:8" ht="24" customHeight="1" x14ac:dyDescent="0.15">
      <c r="A822" s="3" t="s">
        <v>526</v>
      </c>
      <c r="B822" s="3" t="s">
        <v>1628</v>
      </c>
      <c r="C822" s="3" t="s">
        <v>1118</v>
      </c>
      <c r="D822" s="5" t="s">
        <v>1551</v>
      </c>
      <c r="E822" s="6" t="s">
        <v>1579</v>
      </c>
      <c r="F822" s="6" t="s">
        <v>1600</v>
      </c>
      <c r="G822" s="6"/>
      <c r="H822" s="7"/>
    </row>
    <row r="823" spans="1:8" ht="24" customHeight="1" x14ac:dyDescent="0.15">
      <c r="A823" s="3" t="s">
        <v>526</v>
      </c>
      <c r="B823" s="3" t="s">
        <v>1629</v>
      </c>
      <c r="C823" s="3" t="s">
        <v>1125</v>
      </c>
      <c r="D823" s="5" t="s">
        <v>1608</v>
      </c>
      <c r="E823" s="6" t="s">
        <v>1630</v>
      </c>
      <c r="F823" s="6" t="s">
        <v>1631</v>
      </c>
      <c r="G823" s="6"/>
      <c r="H823" s="7"/>
    </row>
    <row r="824" spans="1:8" ht="24" customHeight="1" x14ac:dyDescent="0.15">
      <c r="A824" s="3" t="s">
        <v>526</v>
      </c>
      <c r="B824" s="3" t="s">
        <v>1632</v>
      </c>
      <c r="C824" s="3" t="s">
        <v>1125</v>
      </c>
      <c r="D824" s="5" t="s">
        <v>1281</v>
      </c>
      <c r="E824" s="6" t="s">
        <v>1401</v>
      </c>
      <c r="F824" s="6" t="s">
        <v>1633</v>
      </c>
      <c r="G824" s="6"/>
      <c r="H824" s="7"/>
    </row>
    <row r="825" spans="1:8" ht="24" customHeight="1" x14ac:dyDescent="0.15">
      <c r="A825" s="3" t="s">
        <v>526</v>
      </c>
      <c r="B825" s="3" t="s">
        <v>1634</v>
      </c>
      <c r="C825" s="3" t="s">
        <v>1125</v>
      </c>
      <c r="D825" s="5" t="s">
        <v>1289</v>
      </c>
      <c r="E825" s="6" t="s">
        <v>1401</v>
      </c>
      <c r="F825" s="6" t="s">
        <v>1633</v>
      </c>
      <c r="G825" s="6"/>
      <c r="H825" s="7"/>
    </row>
    <row r="826" spans="1:8" ht="24" customHeight="1" x14ac:dyDescent="0.15">
      <c r="A826" s="3" t="s">
        <v>526</v>
      </c>
      <c r="B826" s="3" t="s">
        <v>1635</v>
      </c>
      <c r="C826" s="3" t="s">
        <v>1125</v>
      </c>
      <c r="D826" s="5" t="s">
        <v>1435</v>
      </c>
      <c r="E826" s="6" t="s">
        <v>1630</v>
      </c>
      <c r="F826" s="6" t="s">
        <v>1609</v>
      </c>
      <c r="G826" s="6"/>
      <c r="H826" s="7"/>
    </row>
    <row r="827" spans="1:8" ht="24" customHeight="1" x14ac:dyDescent="0.15">
      <c r="A827" s="3" t="s">
        <v>526</v>
      </c>
      <c r="B827" s="3" t="s">
        <v>1636</v>
      </c>
      <c r="C827" s="3" t="s">
        <v>1163</v>
      </c>
      <c r="D827" s="5" t="s">
        <v>1289</v>
      </c>
      <c r="E827" s="6" t="s">
        <v>1401</v>
      </c>
      <c r="F827" s="6" t="s">
        <v>1633</v>
      </c>
      <c r="G827" s="6"/>
      <c r="H827" s="7"/>
    </row>
    <row r="828" spans="1:8" ht="24" customHeight="1" x14ac:dyDescent="0.15">
      <c r="A828" s="3" t="s">
        <v>526</v>
      </c>
      <c r="B828" s="3" t="s">
        <v>1637</v>
      </c>
      <c r="C828" s="3" t="s">
        <v>1163</v>
      </c>
      <c r="D828" s="5" t="s">
        <v>1075</v>
      </c>
      <c r="E828" s="6" t="s">
        <v>1401</v>
      </c>
      <c r="F828" s="6" t="s">
        <v>1638</v>
      </c>
      <c r="G828" s="6"/>
      <c r="H828" s="7"/>
    </row>
    <row r="829" spans="1:8" ht="24" customHeight="1" x14ac:dyDescent="0.15">
      <c r="A829" s="3" t="s">
        <v>526</v>
      </c>
      <c r="B829" s="3" t="s">
        <v>1639</v>
      </c>
      <c r="C829" s="3" t="s">
        <v>1163</v>
      </c>
      <c r="D829" s="5" t="s">
        <v>1281</v>
      </c>
      <c r="E829" s="6" t="s">
        <v>1401</v>
      </c>
      <c r="F829" s="6" t="s">
        <v>1633</v>
      </c>
      <c r="G829" s="6"/>
      <c r="H829" s="7"/>
    </row>
    <row r="830" spans="1:8" ht="24" customHeight="1" x14ac:dyDescent="0.15">
      <c r="A830" s="3" t="s">
        <v>526</v>
      </c>
      <c r="B830" s="3" t="s">
        <v>1640</v>
      </c>
      <c r="C830" s="3" t="s">
        <v>1641</v>
      </c>
      <c r="D830" s="5" t="s">
        <v>1281</v>
      </c>
      <c r="E830" s="6" t="s">
        <v>1401</v>
      </c>
      <c r="F830" s="6" t="s">
        <v>1642</v>
      </c>
      <c r="G830" s="6"/>
      <c r="H830" s="7"/>
    </row>
    <row r="831" spans="1:8" ht="24" customHeight="1" x14ac:dyDescent="0.15">
      <c r="A831" s="3" t="s">
        <v>526</v>
      </c>
      <c r="B831" s="3" t="s">
        <v>1643</v>
      </c>
      <c r="C831" s="3" t="s">
        <v>1641</v>
      </c>
      <c r="D831" s="5" t="s">
        <v>1435</v>
      </c>
      <c r="E831" s="6" t="s">
        <v>1401</v>
      </c>
      <c r="F831" s="6" t="s">
        <v>1644</v>
      </c>
      <c r="G831" s="6"/>
      <c r="H831" s="7"/>
    </row>
    <row r="832" spans="1:8" ht="24" customHeight="1" x14ac:dyDescent="0.15">
      <c r="A832" s="3" t="s">
        <v>526</v>
      </c>
      <c r="B832" s="3" t="s">
        <v>1645</v>
      </c>
      <c r="C832" s="3" t="s">
        <v>1641</v>
      </c>
      <c r="D832" s="5" t="s">
        <v>1316</v>
      </c>
      <c r="E832" s="6" t="s">
        <v>1401</v>
      </c>
      <c r="F832" s="6" t="s">
        <v>1638</v>
      </c>
      <c r="G832" s="6"/>
      <c r="H832" s="7"/>
    </row>
    <row r="833" spans="1:8" ht="24" customHeight="1" x14ac:dyDescent="0.15">
      <c r="A833" s="3" t="s">
        <v>526</v>
      </c>
      <c r="B833" s="3" t="s">
        <v>1646</v>
      </c>
      <c r="C833" s="3" t="s">
        <v>1647</v>
      </c>
      <c r="D833" s="5" t="s">
        <v>1289</v>
      </c>
      <c r="E833" s="6" t="s">
        <v>1401</v>
      </c>
      <c r="F833" s="6" t="s">
        <v>1638</v>
      </c>
      <c r="G833" s="6"/>
      <c r="H833" s="7"/>
    </row>
    <row r="834" spans="1:8" ht="24" customHeight="1" x14ac:dyDescent="0.15">
      <c r="A834" s="3" t="s">
        <v>526</v>
      </c>
      <c r="B834" s="3" t="s">
        <v>1648</v>
      </c>
      <c r="C834" s="3" t="s">
        <v>1647</v>
      </c>
      <c r="D834" s="5" t="s">
        <v>1649</v>
      </c>
      <c r="E834" s="6" t="s">
        <v>1317</v>
      </c>
      <c r="F834" s="6" t="s">
        <v>1638</v>
      </c>
      <c r="G834" s="6"/>
      <c r="H834" s="7"/>
    </row>
    <row r="835" spans="1:8" ht="24" customHeight="1" x14ac:dyDescent="0.15">
      <c r="A835" s="3" t="s">
        <v>526</v>
      </c>
      <c r="B835" s="3" t="s">
        <v>1650</v>
      </c>
      <c r="C835" s="3" t="s">
        <v>1647</v>
      </c>
      <c r="D835" s="5" t="s">
        <v>1281</v>
      </c>
      <c r="E835" s="6" t="s">
        <v>1317</v>
      </c>
      <c r="F835" s="6" t="s">
        <v>1651</v>
      </c>
      <c r="G835" s="6"/>
      <c r="H835" s="7"/>
    </row>
    <row r="836" spans="1:8" ht="24" customHeight="1" x14ac:dyDescent="0.15">
      <c r="A836" s="3" t="s">
        <v>526</v>
      </c>
      <c r="B836" s="3" t="s">
        <v>1652</v>
      </c>
      <c r="C836" s="3" t="s">
        <v>1647</v>
      </c>
      <c r="D836" s="5" t="s">
        <v>1281</v>
      </c>
      <c r="E836" s="6" t="s">
        <v>1317</v>
      </c>
      <c r="F836" s="6" t="s">
        <v>1653</v>
      </c>
      <c r="G836" s="6"/>
      <c r="H836" s="7"/>
    </row>
    <row r="837" spans="1:8" ht="24" customHeight="1" x14ac:dyDescent="0.15">
      <c r="A837" s="3" t="s">
        <v>526</v>
      </c>
      <c r="B837" s="3" t="s">
        <v>1654</v>
      </c>
      <c r="C837" s="3" t="s">
        <v>1215</v>
      </c>
      <c r="D837" s="5" t="s">
        <v>1289</v>
      </c>
      <c r="E837" s="6" t="s">
        <v>1317</v>
      </c>
      <c r="F837" s="6" t="s">
        <v>1655</v>
      </c>
      <c r="G837" s="6"/>
      <c r="H837" s="7"/>
    </row>
    <row r="838" spans="1:8" ht="24" customHeight="1" x14ac:dyDescent="0.15">
      <c r="A838" s="3" t="s">
        <v>526</v>
      </c>
      <c r="B838" s="3" t="s">
        <v>1656</v>
      </c>
      <c r="C838" s="3" t="s">
        <v>1215</v>
      </c>
      <c r="D838" s="5" t="s">
        <v>1602</v>
      </c>
      <c r="E838" s="6" t="s">
        <v>1317</v>
      </c>
      <c r="F838" s="6" t="s">
        <v>1077</v>
      </c>
      <c r="G838" s="6"/>
      <c r="H838" s="7"/>
    </row>
    <row r="839" spans="1:8" ht="24" customHeight="1" x14ac:dyDescent="0.15">
      <c r="A839" s="3" t="s">
        <v>526</v>
      </c>
      <c r="B839" s="3" t="s">
        <v>1657</v>
      </c>
      <c r="C839" s="3" t="s">
        <v>1215</v>
      </c>
      <c r="D839" s="5" t="s">
        <v>1619</v>
      </c>
      <c r="E839" s="6" t="s">
        <v>1317</v>
      </c>
      <c r="F839" s="6" t="s">
        <v>1370</v>
      </c>
      <c r="G839" s="6"/>
      <c r="H839" s="7"/>
    </row>
    <row r="840" spans="1:8" ht="24" customHeight="1" x14ac:dyDescent="0.15">
      <c r="A840" s="3" t="s">
        <v>526</v>
      </c>
      <c r="B840" s="3" t="s">
        <v>1658</v>
      </c>
      <c r="C840" s="3" t="s">
        <v>1215</v>
      </c>
      <c r="D840" s="5" t="s">
        <v>1289</v>
      </c>
      <c r="E840" s="6" t="s">
        <v>1307</v>
      </c>
      <c r="F840" s="6" t="s">
        <v>1077</v>
      </c>
      <c r="G840" s="6"/>
      <c r="H840" s="7"/>
    </row>
    <row r="841" spans="1:8" ht="24" customHeight="1" x14ac:dyDescent="0.15">
      <c r="A841" s="3" t="s">
        <v>526</v>
      </c>
      <c r="B841" s="3" t="s">
        <v>1659</v>
      </c>
      <c r="C841" s="3" t="s">
        <v>1215</v>
      </c>
      <c r="D841" s="5" t="s">
        <v>1281</v>
      </c>
      <c r="E841" s="6" t="s">
        <v>1317</v>
      </c>
      <c r="F841" s="6" t="s">
        <v>1638</v>
      </c>
      <c r="G841" s="6"/>
      <c r="H841" s="7"/>
    </row>
    <row r="842" spans="1:8" ht="24" customHeight="1" x14ac:dyDescent="0.15">
      <c r="A842" s="3" t="s">
        <v>526</v>
      </c>
      <c r="B842" s="3" t="s">
        <v>1660</v>
      </c>
      <c r="C842" s="3" t="s">
        <v>1229</v>
      </c>
      <c r="D842" s="5" t="s">
        <v>1661</v>
      </c>
      <c r="E842" s="6" t="s">
        <v>1317</v>
      </c>
      <c r="F842" s="6" t="s">
        <v>1370</v>
      </c>
      <c r="G842" s="6"/>
      <c r="H842" s="7"/>
    </row>
    <row r="843" spans="1:8" ht="24" customHeight="1" x14ac:dyDescent="0.15">
      <c r="A843" s="3" t="s">
        <v>526</v>
      </c>
      <c r="B843" s="3" t="s">
        <v>1662</v>
      </c>
      <c r="C843" s="3" t="s">
        <v>1243</v>
      </c>
      <c r="D843" s="5" t="s">
        <v>1435</v>
      </c>
      <c r="E843" s="6" t="s">
        <v>1326</v>
      </c>
      <c r="F843" s="6" t="s">
        <v>1663</v>
      </c>
      <c r="G843" s="6"/>
      <c r="H843" s="7"/>
    </row>
    <row r="844" spans="1:8" ht="24" customHeight="1" x14ac:dyDescent="0.15">
      <c r="A844" s="3" t="s">
        <v>526</v>
      </c>
      <c r="B844" s="3" t="s">
        <v>1664</v>
      </c>
      <c r="C844" s="3" t="s">
        <v>1243</v>
      </c>
      <c r="D844" s="5" t="s">
        <v>1602</v>
      </c>
      <c r="E844" s="6" t="s">
        <v>1579</v>
      </c>
      <c r="F844" s="6" t="s">
        <v>1077</v>
      </c>
      <c r="G844" s="6"/>
      <c r="H844" s="7"/>
    </row>
    <row r="845" spans="1:8" ht="24" customHeight="1" x14ac:dyDescent="0.15">
      <c r="A845" s="3" t="s">
        <v>526</v>
      </c>
      <c r="B845" s="3" t="s">
        <v>1665</v>
      </c>
      <c r="C845" s="3" t="s">
        <v>1243</v>
      </c>
      <c r="D845" s="5" t="s">
        <v>1602</v>
      </c>
      <c r="E845" s="6" t="s">
        <v>1579</v>
      </c>
      <c r="F845" s="6" t="s">
        <v>1077</v>
      </c>
      <c r="G845" s="6"/>
      <c r="H845" s="7"/>
    </row>
    <row r="846" spans="1:8" ht="24" customHeight="1" x14ac:dyDescent="0.15">
      <c r="A846" s="3" t="s">
        <v>526</v>
      </c>
      <c r="B846" s="3" t="s">
        <v>1666</v>
      </c>
      <c r="C846" s="3" t="s">
        <v>1243</v>
      </c>
      <c r="D846" s="5" t="s">
        <v>1289</v>
      </c>
      <c r="E846" s="6" t="s">
        <v>1401</v>
      </c>
      <c r="F846" s="6" t="s">
        <v>1667</v>
      </c>
      <c r="G846" s="6"/>
      <c r="H846" s="7"/>
    </row>
    <row r="847" spans="1:8" ht="24" customHeight="1" x14ac:dyDescent="0.15">
      <c r="A847" s="3" t="s">
        <v>526</v>
      </c>
      <c r="B847" s="3" t="s">
        <v>1668</v>
      </c>
      <c r="C847" s="3" t="s">
        <v>1243</v>
      </c>
      <c r="D847" s="5" t="s">
        <v>1289</v>
      </c>
      <c r="E847" s="6" t="s">
        <v>1524</v>
      </c>
      <c r="F847" s="6" t="s">
        <v>1669</v>
      </c>
      <c r="G847" s="6"/>
      <c r="H847" s="7"/>
    </row>
    <row r="848" spans="1:8" ht="24" customHeight="1" x14ac:dyDescent="0.15">
      <c r="A848" s="3" t="s">
        <v>526</v>
      </c>
      <c r="B848" s="3" t="s">
        <v>1670</v>
      </c>
      <c r="C848" s="3" t="s">
        <v>1243</v>
      </c>
      <c r="D848" s="5" t="s">
        <v>1556</v>
      </c>
      <c r="E848" s="6" t="s">
        <v>1317</v>
      </c>
      <c r="F848" s="6" t="s">
        <v>1597</v>
      </c>
      <c r="G848" s="6"/>
      <c r="H848" s="7"/>
    </row>
    <row r="849" spans="1:8" ht="24" customHeight="1" x14ac:dyDescent="0.15">
      <c r="A849" s="3" t="s">
        <v>526</v>
      </c>
      <c r="B849" s="3" t="s">
        <v>1671</v>
      </c>
      <c r="C849" s="3" t="s">
        <v>1320</v>
      </c>
      <c r="D849" s="5" t="s">
        <v>1619</v>
      </c>
      <c r="E849" s="6" t="s">
        <v>1317</v>
      </c>
      <c r="F849" s="6" t="s">
        <v>1633</v>
      </c>
      <c r="G849" s="6"/>
      <c r="H849" s="7"/>
    </row>
    <row r="850" spans="1:8" ht="24" customHeight="1" x14ac:dyDescent="0.15">
      <c r="A850" s="3" t="s">
        <v>526</v>
      </c>
      <c r="B850" s="3" t="s">
        <v>1672</v>
      </c>
      <c r="C850" s="3" t="s">
        <v>1673</v>
      </c>
      <c r="D850" s="5" t="s">
        <v>1075</v>
      </c>
      <c r="E850" s="6" t="s">
        <v>1317</v>
      </c>
      <c r="F850" s="6" t="s">
        <v>1674</v>
      </c>
      <c r="G850" s="6"/>
      <c r="H850" s="7"/>
    </row>
  </sheetData>
  <mergeCells count="1">
    <mergeCell ref="A1:H1"/>
  </mergeCells>
  <phoneticPr fontId="4" type="noConversion"/>
  <dataValidations xWindow="67" yWindow="628" count="2">
    <dataValidation allowBlank="1" showInputMessage="1" showErrorMessage="1" prompt="Enter the item inventory ID in this column" sqref="E2:E6 E11:E13" xr:uid="{00000000-0002-0000-0000-000002000000}"/>
    <dataValidation allowBlank="1" showInputMessage="1" showErrorMessage="1" prompt="Enter the name of the item in this column" sqref="F11:F28 H11:H28 G14:G24 F2:H10" xr:uid="{00000000-0002-0000-0000-000003000000}"/>
  </dataValidations>
  <hyperlinks>
    <hyperlink ref="G63" r:id="rId1" xr:uid="{C8891CFD-D967-DF46-9D7A-30E5DCB86254}"/>
    <hyperlink ref="G328" r:id="rId2" xr:uid="{AD895500-E73A-9145-8DF1-656FE33405FC}"/>
    <hyperlink ref="E319" r:id="rId3" xr:uid="{C3DAA208-21F0-7C4B-9CB1-CC7DCD36002B}"/>
    <hyperlink ref="G47" r:id="rId4" xr:uid="{A115ED87-3159-724E-95D4-994C4589CFE2}"/>
    <hyperlink ref="G240" r:id="rId5" xr:uid="{D6A51D5A-7ED3-664E-982E-C065AC3D7A29}"/>
  </hyperlinks>
  <pageMargins left="0.5" right="0.5" top="1" bottom="1.2" header="0.6" footer="0.3"/>
  <pageSetup paperSize="8" fitToWidth="0" fitToHeight="0" orientation="landscape" r:id="rId6"/>
  <headerFooter>
    <oddHeader>&amp;R&amp;"Times New Roman,Standard"&amp;12&amp;K000000&amp;D</oddHeader>
    <oddFooter>&amp;L&amp;"Times New Roman,Standard"&amp;9&amp;K000000Mathes Paul Trauer 
Student Assistant Department 'Law &amp; Anthropology'
Max Planck Institute for Social Anthropology
trauer@eth.mpg.de
&amp;R&amp;"Times New Roman,Standard"&amp;12&amp;K000000Page &amp;P of &amp;N</oddFooter>
  </headerFooter>
  <legacyDrawing r:id="rId7"/>
  <tableParts count="1">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0" ma:contentTypeDescription="Create a new document." ma:contentTypeScope="" ma:versionID="e3b47856d4cf355c0dacb39e1084d14f">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a845a615265fdb1f7b12cc65ac20ecbd"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F3298A-223B-42B2-9FEF-AB506EA6B5F6}">
  <ds:schemaRefs>
    <ds:schemaRef ds:uri="http://schemas.microsoft.com/sharepoint/v3"/>
    <ds:schemaRef ds:uri="http://www.w3.org/XML/1998/namespace"/>
    <ds:schemaRef ds:uri="http://purl.org/dc/elements/1.1/"/>
    <ds:schemaRef ds:uri="6dc4bcd6-49db-4c07-9060-8acfc67cef9f"/>
    <ds:schemaRef ds:uri="http://schemas.microsoft.com/office/2006/metadata/properties"/>
    <ds:schemaRef ds:uri="http://schemas.microsoft.com/office/infopath/2007/PartnerControls"/>
    <ds:schemaRef ds:uri="http://purl.org/dc/dcmitype/"/>
    <ds:schemaRef ds:uri="http://purl.org/dc/terms/"/>
    <ds:schemaRef ds:uri="http://schemas.microsoft.com/office/2006/documentManagement/types"/>
    <ds:schemaRef ds:uri="http://schemas.openxmlformats.org/package/2006/metadata/core-properties"/>
    <ds:schemaRef ds:uri="fb0879af-3eba-417a-a55a-ffe6dcd6ca77"/>
  </ds:schemaRefs>
</ds:datastoreItem>
</file>

<file path=customXml/itemProps2.xml><?xml version="1.0" encoding="utf-8"?>
<ds:datastoreItem xmlns:ds="http://schemas.openxmlformats.org/officeDocument/2006/customXml" ds:itemID="{DE17AD16-C3BD-472A-B362-8A85F95573CA}">
  <ds:schemaRefs>
    <ds:schemaRef ds:uri="http://schemas.microsoft.com/sharepoint/v3/contenttype/forms"/>
  </ds:schemaRefs>
</ds:datastoreItem>
</file>

<file path=customXml/itemProps3.xml><?xml version="1.0" encoding="utf-8"?>
<ds:datastoreItem xmlns:ds="http://schemas.openxmlformats.org/officeDocument/2006/customXml" ds:itemID="{E1227E31-123E-44EE-A422-2705DF3A59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Official references</vt:lpstr>
      <vt:lpstr>'Official references'!Drucktitel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2023-08-11T10:05:12Z</cp:lastPrinted>
  <dcterms:created xsi:type="dcterms:W3CDTF">2018-08-16T20:38:17Z</dcterms:created>
  <dcterms:modified xsi:type="dcterms:W3CDTF">2023-08-11T10:54:04Z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