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filterPrivacy="1" codeName="ThisWorkbook"/>
  <xr:revisionPtr revIDLastSave="0" documentId="13_ncr:1_{0984327A-5EED-4B4F-8C52-974E619B6278}" xr6:coauthVersionLast="47" xr6:coauthVersionMax="47" xr10:uidLastSave="{00000000-0000-0000-0000-000000000000}"/>
  <bookViews>
    <workbookView xWindow="0" yWindow="500" windowWidth="38400" windowHeight="23500" activeTab="1" xr2:uid="{00000000-000D-0000-FFFF-FFFF00000000}"/>
  </bookViews>
  <sheets>
    <sheet name="legislation" sheetId="1" r:id="rId1"/>
    <sheet name="administrative and policy" sheetId="5" r:id="rId2"/>
    <sheet name="caselaw" sheetId="4" r:id="rId3"/>
  </sheets>
  <definedNames>
    <definedName name="_xlnm._FilterDatabase" localSheetId="1" hidden="1">'administrative and policy'!#REF!</definedName>
    <definedName name="_xlnm._FilterDatabase" localSheetId="2" hidden="1">caselaw!#REF!</definedName>
    <definedName name="_xlnm._FilterDatabase" localSheetId="0" hidden="1">legislation!#REF!</definedName>
    <definedName name="_xlnm.Print_Area" localSheetId="1">'administrative and policy'!#REF!</definedName>
    <definedName name="_xlnm.Print_Area" localSheetId="2">caselaw!#REF!</definedName>
    <definedName name="_xlnm.Print_Area" localSheetId="0">legislation!#REF!</definedName>
    <definedName name="_xlnm.Print_Titles" localSheetId="1">'administrative and policy'!$1:$1</definedName>
    <definedName name="_xlnm.Print_Titles" localSheetId="2">caselaw!$1:$1</definedName>
    <definedName name="_xlnm.Print_Titles" localSheetId="0">legislation!$1:$2</definedName>
    <definedName name="valHighlight" localSheetId="1">IFERROR(IF('administrative and policy'!#REF!="Yes", TRUE, FALSE),FALSE)</definedName>
    <definedName name="valHighlight" localSheetId="2">IFERROR(IF(caselaw!#REF!="Yes", TRUE, FALSE),FALSE)</definedName>
    <definedName name="valHighlight">IFERROR(IF(legislation!#REF!="Yes",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<sst xmlns="http://schemas.openxmlformats.org/spreadsheetml/2006/main" count="3827" uniqueCount="1742">
  <si>
    <t>Country</t>
  </si>
  <si>
    <t>Date</t>
  </si>
  <si>
    <t>Belgium
🇧🇪</t>
  </si>
  <si>
    <t>Germany
🇩🇪</t>
  </si>
  <si>
    <t>Italy
🇮🇹</t>
  </si>
  <si>
    <t>Sex work</t>
  </si>
  <si>
    <t>Health</t>
  </si>
  <si>
    <t>Lebanon
🇱🇧</t>
  </si>
  <si>
    <t>Norway
🇳🇴</t>
  </si>
  <si>
    <t>Official Name</t>
  </si>
  <si>
    <t>Adoption Date</t>
  </si>
  <si>
    <t>Entry into force</t>
  </si>
  <si>
    <t>WP</t>
  </si>
  <si>
    <t>Short Description</t>
  </si>
  <si>
    <t>Link in Keeper</t>
  </si>
  <si>
    <t>Legislation</t>
  </si>
  <si>
    <t>EU legislator</t>
  </si>
  <si>
    <t>26 June 2013</t>
  </si>
  <si>
    <t>19 July 2013</t>
  </si>
  <si>
    <t>Harmonises the reception conditions for asylum seekers within the EU</t>
  </si>
  <si>
    <t>Belgium legislator</t>
  </si>
  <si>
    <t>Law of 12 January 2017 on the reception of asylum seekers and certain other categories of foreigners</t>
  </si>
  <si>
    <t>12 January 2007</t>
  </si>
  <si>
    <t>7 May 2007</t>
  </si>
  <si>
    <t>Transposition of EU reception Directive</t>
  </si>
  <si>
    <t>https://keeper.mpdl.mpg.de/f/af6ff2a3e2a44adf8e4e/?dl=1</t>
  </si>
  <si>
    <t>Law of 15 December 1980  on Access to the Territory, Stay, Settlement and Removal of Foreigners</t>
  </si>
  <si>
    <t>15 December 1980</t>
  </si>
  <si>
    <t>1 July 1981</t>
  </si>
  <si>
    <t xml:space="preserve">Aliens Law </t>
  </si>
  <si>
    <t>https://keeper.mpdl.mpg.de/f/eb4e8447be0045638743/?dl=1</t>
  </si>
  <si>
    <t>Programme Law of 24 December 2002</t>
  </si>
  <si>
    <t>24 December 1980</t>
  </si>
  <si>
    <t>31 December 2002</t>
  </si>
  <si>
    <t>Law on guardianship</t>
  </si>
  <si>
    <t>https://keeper.mpdl.mpg.de/f/49743dd264e04f91aaa8/?dl=1</t>
  </si>
  <si>
    <t>Royal Decree of 11 July 2003 establishing the procedure before the General Commissioner for Refugees and Stateless Persons as well as its functioning</t>
  </si>
  <si>
    <t>11 July 2003</t>
  </si>
  <si>
    <t>27 January 2004</t>
  </si>
  <si>
    <t>Rules on the functioning of the CGRA</t>
  </si>
  <si>
    <t>https://keeper.mpdl.mpg.de/f/7aa71126d9a2480192ce/?dl=1</t>
  </si>
  <si>
    <t>Royal Decree implementing the law of
9 May 2018 on the occupation of foreign nationals in a particular in a particular situation of residence</t>
  </si>
  <si>
    <t>9 May 2018</t>
  </si>
  <si>
    <t>2 September 2018</t>
  </si>
  <si>
    <t>Rule on work occupation of foreigners</t>
  </si>
  <si>
    <t>https://keeper.mpdl.mpg.de/f/950166f2fda5456484fd/?dl=1</t>
  </si>
  <si>
    <t xml:space="preserve">Law of 21 November amending the Act of 15 December 1980 on access to the territory, stay, establishment and removal of foreigners and the
and the law of 12 January 2007 on the reception of asylum seekers asylum seekers and certain other categories of foreigners </t>
  </si>
  <si>
    <t>21 November 2017</t>
  </si>
  <si>
    <t>12 March 2018</t>
  </si>
  <si>
    <t>Modification of reception law</t>
  </si>
  <si>
    <t>https://keeper.mpdl.mpg.de/f/be2caa98536c4e44bb00/?dl=1</t>
  </si>
  <si>
    <t>Royal Decree of 8 October 1981 on access to the territory, residence, establishment and removal of foreigners</t>
  </si>
  <si>
    <t>8 October 1981</t>
  </si>
  <si>
    <t>27 October 1981</t>
  </si>
  <si>
    <t>Execution of Aliens Law</t>
  </si>
  <si>
    <t>https://keeper.mpdl.mpg.de/f/b589fce2a5434cba9d87/?dl=1</t>
  </si>
  <si>
    <t>Royal Decree of Special Powers No. 19 of 5 May 2020 concerning the extension of time limits for proceed-
ings before the Aliens Litigation Council and the written procedure</t>
  </si>
  <si>
    <t>5 May 2020</t>
  </si>
  <si>
    <t>20 May 2020</t>
  </si>
  <si>
    <t>Time limits in proceedings befor the Aliens Litigation Council</t>
  </si>
  <si>
    <t>https://keeper.mpdl.mpg.de/f/ccad1dce00df42b58f2b/?dl=1</t>
  </si>
  <si>
    <t>Ministerial Decree laying down the code of ethics for staff members of reception facilities for asylum</t>
  </si>
  <si>
    <t>19 December 2013</t>
  </si>
  <si>
    <t>18 April 2014</t>
  </si>
  <si>
    <t>Ethical code for reception staff</t>
  </si>
  <si>
    <t>https://keeper.mpdl.mpg.de/f/4c5a8d1e7e734ea4891a/?dl=1</t>
  </si>
  <si>
    <t xml:space="preserve">Ministerial Circular of 7 July 1994 concerning the issue of residence permits and work permits to foreign-
ers who are victims of trafficking in human beings, </t>
  </si>
  <si>
    <t>Ministerial Circular of 15 September 2005 on the residence of unaccompanied foreign minors</t>
  </si>
  <si>
    <t>15 September 2005</t>
  </si>
  <si>
    <t>7 October 2005</t>
  </si>
  <si>
    <t>Reporting form for unaccompanied minors</t>
  </si>
  <si>
    <t>https://keeper.mpdl.mpg.de/f/89766165190b4191a4ea/?dl=1</t>
  </si>
  <si>
    <t>Constitution</t>
  </si>
  <si>
    <t>Legislator (Lebanese Parliament)</t>
  </si>
  <si>
    <t>The Lebanese Constitution 1926</t>
  </si>
  <si>
    <t>PROMULGATED MAY 23, 1926
WITH ITS AMENDMENTS</t>
  </si>
  <si>
    <t>Intersecting</t>
  </si>
  <si>
    <t>The preamble of the Lebanese constitution describes Lebanon as ‘a founding and active member of the United Nations Organization’ that abides by the 1948 Universal Declaration of Human Rights, emphasising that ‘the Government shall embody these principles in all fields and areas without exception’. Thus, this includes Article 14:1 of the Declaration of Human Rights, which provides that ‘Everyone has the right to seek and to enjoy in other countries asylum from persecution’. 
The preamble of the Lebanese constitution, as well as the human rights conventions refers to – namely the Universal Declaration of Human Rights, the International Covenant on Civil and Political Rights (ICCPR) and the International Covenant on Economic, Social and Cultural Rights (ICESCR) – form a ‘constitutional block’, which has acquired the legal force of a constitutional norm.
At the same time, ‘Tawtin‘ – a concept allowing for multiple interpretations, which roughly can be translated as permanent settlement of foreigners – is clearly prohibited in the preamble of the constitution (as amended in 1990).</t>
  </si>
  <si>
    <t xml:space="preserve">https://keeper.mpdl.mpg.de/f/3ae2e869232f4a848771/?dl=1 </t>
  </si>
  <si>
    <t xml:space="preserve">Law on the Right to Access to Information. No. 28. Official Gazette. No 8. </t>
  </si>
  <si>
    <t>2/16/2017 (amended in July 2021)</t>
  </si>
  <si>
    <t>It aCD-MMows every person and the general public free access, by automatic publication or by request to aCD-MM public information and documents that can no more be kept secret, with few exceptions that are listed limitatively. It also aCD-MMows the correction of personal information when applicable.</t>
  </si>
  <si>
    <t xml:space="preserve">https://keeper.mpdl.mpg.de/d/d79537a14795487fb76c/ </t>
  </si>
  <si>
    <t>Law on the Protection of Women and Family Members from Domestic Violence. No. 293. Official Gazette No. 21.</t>
  </si>
  <si>
    <t>The law includes several mechanisms aimed at protecting women from family violence, mostly by aCD-MMowing
judges to issue temporary restraining orders against husbands of abused women within 48 hours
of receiving a request for protection by a victim (article 13).</t>
  </si>
  <si>
    <t>https://keeper.mpdl.mpg.de/d/a81b15f942b44308bcfd/</t>
  </si>
  <si>
    <t xml:space="preserve">Law on the Punishment for the Crime of Trafficking in Persons. No. 164. Official Gazette. No 40. </t>
  </si>
  <si>
    <t>Human Trafficking</t>
  </si>
  <si>
    <t> The law No. 164 on punishment for the crime of trafficking of persons of 2011 includes punishments for the persons who commit human trafficking crimes with up to 15 years imprisonment (article 586-4), but it does not include or stipulate on foCD-MMowing clear standard procedures and guidelines to identify traffickers.</t>
  </si>
  <si>
    <t>https://keeper.mpdl.mpg.de/d/81b7d1015cb4420191cc/</t>
  </si>
  <si>
    <t>Lebanese Labor code. Official Gazette. No 40</t>
  </si>
  <si>
    <t>the Labour Law aims at protecting the economicaCD-MMy weaker party in the contractual relationship,
that is, the wage earner. For this reason, its provisions
are considered to be linked to the public order, which
means that no condition or restriction that would diminish the rights of the workers enshrined in the law itself
can be agreed in any contract</t>
  </si>
  <si>
    <t>https://keeper.mpdl.mpg.de/d/91485f5202a44cefb9a0/</t>
  </si>
  <si>
    <t xml:space="preserve">Lebanese Penal Code. Legislative Decree No. 340. Official gazette. No. 4104. </t>
  </si>
  <si>
    <t>3/1/1943  (Date of Most Recent Amendment Oct 27, 2016)</t>
  </si>
  <si>
    <t>The Penal Code is the legislation that includes criminal acts committed by persons against other persons or against the state, whether felonies or misdemeanors, and it determines the appropriate penalty for each act committed.</t>
  </si>
  <si>
    <t>https://keeper.mpdl.mpg.de/d/a86cfd62e1444eceacda/</t>
  </si>
  <si>
    <t>Law on Regulating the Entry and Stay of Foreigners in Lebanon and their Exit from the Country. Official gazette. No. 28.</t>
  </si>
  <si>
    <t>The only domestic legislation that governs foreigners in Lebanon. Lebanon’s only legal provision on the possibility of seeking asylum is stated under its 1962 immigration
law on the entry and exit of foreigners to Lebanon; it states that political asylum is possible upon a decision
of a committee to be established</t>
  </si>
  <si>
    <t>https://keeper.mpdl.mpg.de/d/53e58a200d4844a7acb7/</t>
  </si>
  <si>
    <t xml:space="preserve">Law on the Rights of Persons with Disabilities. No 220. Official Gazette No. 25. </t>
  </si>
  <si>
    <t>The Law No. 220, which secures the basic rights for the disabled. According to the Law disabled people have right to employment. A penalty is also set in the article for companies that do not employ disabled persons. Law No. 220 recognizes also the right of disabled children to education. Law 220 mirrors this principle in requiring the best interest of the learner when it comes to inclusive versus special education.</t>
  </si>
  <si>
    <t>https://keeper.mpdl.mpg.de/d/4afedd1d339748b49015/</t>
  </si>
  <si>
    <t>Law on Punishment of Torture and Other Cruel, Inhuman or Degrading Treatment or Punishment. No. 65.
Official Gazette. No 50.</t>
  </si>
  <si>
    <t>In 2017, Lebanon adopted the Law
to Punish Torture and Other Cruel, Inhuman or Degrading Treatment or
Punishment, which entered into force on 26 October 2017. The law does
not provide protection and rehabilitation services but mandates the MoJ
to enter into agreements with organizations to provide these services.</t>
  </si>
  <si>
    <t xml:space="preserve">https://keeper.mpdl.mpg.de/d/0fc4cec559644f3b8c9d/ </t>
  </si>
  <si>
    <t>Law to Protect Juvenile Offenders or Juveniles at Risk. No. 422. Official Gazette No. 34.</t>
  </si>
  <si>
    <t>Age</t>
  </si>
  <si>
    <t xml:space="preserve">Act No. 422/2002 ensures the protection of children at risk, as it gives the juvenile court judge the right to impose social protection measures. </t>
  </si>
  <si>
    <t>https://keeper.mpdl.mpg.de/d/3bc35e8696664806b299/</t>
  </si>
  <si>
    <t xml:space="preserve">Law No 673 dated 16/3/1998 relating to Narcotics drugs and Psychotropic Substances and derivatives, amended by law no. 77 of 3 April 1999 </t>
  </si>
  <si>
    <t>This law foresees the establishment of various state structures to address the chaCD-MMenges of drug abuse.  The Lebanese government pursues a strictly implemented drug repression policy. Mere possession or use of drugs, even in a limited quantity, is punishable to the same extent as trafficking. The law does not distinguish between different types of drug use. However, drug dealers, or persons who facilitate drug dealing, are more severely punished, with prison sentences and fines.</t>
  </si>
  <si>
    <t>https://keeper.mpdl.mpg.de/f/42a369eb270b4682ac64/?dl=1</t>
  </si>
  <si>
    <t xml:space="preserve">Law on Documenting Personal Status Law – Issued on 7/12/1951
</t>
  </si>
  <si>
    <t>This law regularises the birth, marriage, divorce, nuCD-MMity of marriage, death, change of the place of residence, change of sect, religious conversion and other updates related to personal status.</t>
  </si>
  <si>
    <t>https://keeper.mpdl.mpg.de/f/47afc33228184c528c93/?dl=1</t>
  </si>
  <si>
    <t>Law No. 81 Relating to Electronic Transactions and Personal Data enacted on October 18, 2018. Official gazette No. 50</t>
  </si>
  <si>
    <t>One core achievement of Law No.81/2018 (the Law) lies in its acknowledgment of contemporary business culture, where electronic communications are common practice. The Law's main input in this respect relates to endeavouring to equate e-signatures and e-documents with paper-based signatures and documents</t>
  </si>
  <si>
    <t>https://keeper.mpdl.mpg.de/f/57543c6d46964e529121/?dl=1</t>
  </si>
  <si>
    <t>Decree</t>
  </si>
  <si>
    <t>General Saray , High Commissioner of the Republic of France to the countries of Syria , Greater Lebanon , the Alaouite and the Druzes’Djebel</t>
  </si>
  <si>
    <t>Decree No 15 on Lebanese Nationality 19 January 1925</t>
  </si>
  <si>
    <t>Gender</t>
  </si>
  <si>
    <t>Decree No. 15 of 1925 on Lebanese Nationality does not aCD-MMow Lebanese women to confer their nationality to their children. The Decree violates the Lebanese Constitution which in Article 7 states that aCD-MM Lebanese citizens are equal before the law without discrimination and enjoy the same civil and political rights.</t>
  </si>
  <si>
    <t xml:space="preserve">https://keeper.mpdl.mpg.de/f/e2b5f173cc254c3c96b5/?dl=1 </t>
  </si>
  <si>
    <t>Law No. 65 on Punishment of Torture and Other Cruel, Inhuman or Degrading Treatment or Punishment on 26 October 2017</t>
  </si>
  <si>
    <t>The law included, among other things, the criminalization of torture in specific cases only, and stipulated a statute of limitations for the prosecution of perpetrators of torture. It lacked clear provisions prohibiting the court Military from looking into aCD-MMegations of torture</t>
  </si>
  <si>
    <t>https://keeper.mpdl.mpg.de/f/8d09e3a8a57c4ab9a1bd/?dl=1</t>
  </si>
  <si>
    <t>International Conventions</t>
  </si>
  <si>
    <t>Ratification Party</t>
  </si>
  <si>
    <t>Signature Date</t>
  </si>
  <si>
    <t>Ratification date</t>
  </si>
  <si>
    <t>Link</t>
  </si>
  <si>
    <t>International Convention</t>
  </si>
  <si>
    <t>CAT - Convention against Torture and Other Cruel Inhuman or Degrading Treatment or Punishment</t>
  </si>
  <si>
    <t>https://www.refworld.org/docid/3ae6b3a94.html</t>
  </si>
  <si>
    <t>CAT-OP - Optional Protocol of the Convention against Torture</t>
  </si>
  <si>
    <t>https://www.ohchr.org/en/instruments-mechanisms/instruments/optional-protocol-convention-against-torture-and-other-cruel</t>
  </si>
  <si>
    <t>CCPR - International Covenant on Civil and Political Rights</t>
  </si>
  <si>
    <t xml:space="preserve">https://www.ohchr.org/en/instruments-mechanisms/instruments/international-covenant-civil-and-political-rights </t>
  </si>
  <si>
    <t>CEDAW - Convention on the Elimination of All Forms of Discrimination against Women</t>
  </si>
  <si>
    <t>https://www.ohchr.org/en/instruments-mechanisms/instruments/convention-elimination-all-forms-discrimination-against-women</t>
  </si>
  <si>
    <t>CERD - International Convention on the Elimination of All Forms of Racial Discrimination</t>
  </si>
  <si>
    <t>https://www.ohchr.org/en/instruments-mechanisms/instruments/international-convention-elimination-all-forms-racial</t>
  </si>
  <si>
    <t>CESCR - International Covenant on Economic, Social and Cultural Rights</t>
  </si>
  <si>
    <t>https://www.ohchr.org/en/instruments-mechanisms/instruments/international-covenant-economic-social-and-cultural-rights</t>
  </si>
  <si>
    <t>CRC - Convention on the Rights of the Child</t>
  </si>
  <si>
    <t>https://www.ohchr.org/en/instruments-mechanisms/instruments/convention-rights-child</t>
  </si>
  <si>
    <t>CRC-OP-AC - Optional Protocol to the Convention on the Rights of the Child on the involvement of children in armed conflict</t>
  </si>
  <si>
    <t>https://www.ohchr.org/en/instruments-mechanisms/instruments/optional-protocol-convention-rights-child-involvement-children</t>
  </si>
  <si>
    <t>CRC-OP-SC - Optional Protocol to the Convention on the Rights of the Child on the sale of children child prostitution and child pornography</t>
  </si>
  <si>
    <t>https://www.ohchr.org/en/instruments-mechanisms/instruments/optional-protocol-convention-rights-child-sale-children-child</t>
  </si>
  <si>
    <t>CRPD - Convention on the Rights of Persons with Disabilities</t>
  </si>
  <si>
    <t>https://www.un.org/disabilities/documents/convention/convoptprot-e.pdf</t>
  </si>
  <si>
    <t>Convention concerning the Prohibition and Immediate Action for the Elimination of the Worst Forms of Child Labour</t>
  </si>
  <si>
    <t>http://hrlibrary.umn.edu/instree/ilo182.html</t>
  </si>
  <si>
    <t>Directive 2013/33/EU of the European Parliament and of the Council of 26 June 2013 laying down standards for the reception of applicants for international protection</t>
  </si>
  <si>
    <t>Directive 2013/32/EU of the European Parliament and of the Council of 26 June 2013 on common procedures for granting and withdrawing international protection (europa.eu)</t>
  </si>
  <si>
    <t>EU Directive 2013/32/EU Common procedure for international protection</t>
  </si>
  <si>
    <t>Harmonises the common procedures for granting and withdrawing international protection (recast)</t>
  </si>
  <si>
    <t>EU Directive 2011/95/EU Standards for the qualification of third-country nationals or stateless persons as beneficiaries of international protection for a uniform status for refugees or for persons eligible for subsidiary protection, and for the content of the protection granted</t>
  </si>
  <si>
    <t>2011 12 13</t>
  </si>
  <si>
    <t>1 February 2012</t>
  </si>
  <si>
    <t>Harmonisis on standards for the qualification of third-country nationals or stateless persons as beneficiaries of international protection, for a uniform status for refugees or for persons eligible for subsidiary protection, and for the content of the protection granted (recast)</t>
  </si>
  <si>
    <t>Directive 2011/95/EU of the European Parliament and of the Council of 13 December 2011 on standards for the qualification of third-country nationals or stateless persons as beneficiaries of international protection, for a uniform status for refugees or for persons eligible for subsidiary protection, and for the content of the protection granted (europa.eu)</t>
  </si>
  <si>
    <t>EU Regulation (EU) No 604/2013 The Dublin III Regulation: establishing the criteria and mechanisms for determining the Member State responsible for examining an application for international protection lodged in one of the Member States by a third-country national or a stateless person</t>
  </si>
  <si>
    <t>To establishing the criteria and mechanisms for determining the Member State responsible for examining an application for international protection lodged in one of the Member States by a third-country national or a stateless person (recast</t>
  </si>
  <si>
    <t>EUR-Lex - 23010503_1 - EN - EUR-Lex (europa.eu)</t>
  </si>
  <si>
    <t>Other policy documents</t>
  </si>
  <si>
    <t xml:space="preserve">Committee of the Rights of the Child (CRC) </t>
  </si>
  <si>
    <t>Committee of the Rights of the Child (CRC) (2005). General Comment no 6: Treatment of unaccompanied and separated children outside their country of origin, CRC/GC/2005) 6 September 1, 2005.</t>
  </si>
  <si>
    <t xml:space="preserve"> 6 September 1, 2005.</t>
  </si>
  <si>
    <t xml:space="preserve">1 December 2005 </t>
  </si>
  <si>
    <t>Treatment of unaccompanied and separated children outside their country of origin</t>
  </si>
  <si>
    <t>Microsoft Word - GC6.doc (ohchr.org)</t>
  </si>
  <si>
    <t>Committee of the Rights of the Child (CRC) (2010). Consideration of reports submitted by States parties under article 44 of the Convention. Concluding observations: CRC/C/NOR/CO/4.</t>
  </si>
  <si>
    <t>29 January 2010</t>
  </si>
  <si>
    <t>Concluding observations: Norway</t>
  </si>
  <si>
    <t>United Nations (ohchr.org)</t>
  </si>
  <si>
    <t>General comment No. 13 (2011) The right of the child to freedom from all forms of violence</t>
  </si>
  <si>
    <t>18.04 2011</t>
  </si>
  <si>
    <t>The right of the child to freedom from all forms of violence</t>
  </si>
  <si>
    <t>General comment No. 14 (2013) on the right of the child to have his or her best interests taken as a primary consideration (art. 3, para. 1)*</t>
  </si>
  <si>
    <t>29.05 2013</t>
  </si>
  <si>
    <t xml:space="preserve">The right of the child to have his or her best interests taken as a primary consideration </t>
  </si>
  <si>
    <t>Microsoft Word - 2013044186_142042.DOC (ohchr.org)</t>
  </si>
  <si>
    <t xml:space="preserve">Joint general recommendation No. 31 of the Committee on the Elimination of Discrimination against Women/general comment No. 18 of the Committee on the Rights of the Child on harmful practices </t>
  </si>
  <si>
    <t>14.11 2014</t>
  </si>
  <si>
    <t xml:space="preserve">Elimination of Discrimination against Women/on harmful practices </t>
  </si>
  <si>
    <t>Revision of Joint General comment No. 18 of the Committee on the Rights of the Child on harmful practices and General recommendation No. 31 of the Committee on the Elimination of Discrimination against Women | OHCHR</t>
  </si>
  <si>
    <t>GENERAL COMMENT No. 12 (2009) The right of the child to be heard</t>
  </si>
  <si>
    <t>20.07 2009</t>
  </si>
  <si>
    <t>he right of the child to be heard</t>
  </si>
  <si>
    <t>Refworld | General comment No. 12 (2009): The right of the child to be heard</t>
  </si>
  <si>
    <t>Joint General Comment - No. 4 of the CMW and No. 23 of the CRC (2017) - on State obligations regarding the human rights of children in the context of international migration in countries of origin, transit, destination and return</t>
  </si>
  <si>
    <t>01.02 2013</t>
  </si>
  <si>
    <t>State obligations regarding the human rights of children in the context of international migration in countries of origin, transit, destination and return</t>
  </si>
  <si>
    <t>Refworld | Joint general comment No. 4 (2017) of the Committee on the Protection of the Rights of All Migrant Workers and Members of Their Families and No. 23 (2017) of the Committee on the Rights of the Child on State obligations regarding the human rights of children in the context of international migration in countries of origin, transit, destination and return</t>
  </si>
  <si>
    <t>white paper</t>
  </si>
  <si>
    <t xml:space="preserve">Norwegian Ministry of Justice </t>
  </si>
  <si>
    <t>Ministry of Justice (2007) Ot. Prp. nr. 75 (2006–2007) On the Immigration Act.</t>
  </si>
  <si>
    <t>Immigration Law</t>
  </si>
  <si>
    <t>Ot.prp. nr. 75 (2006-2007) - regjeringen.no</t>
  </si>
  <si>
    <t xml:space="preserve">Norwegian Ministry of Justice and Public Security </t>
  </si>
  <si>
    <t>Ministry of Justice and Public Security (2016) Meld. St. 30 (2015–2016) From reception center to the labor market: An effective integration policy</t>
  </si>
  <si>
    <t>Proposed changes: Restriction added to the Immigration Act</t>
  </si>
  <si>
    <t>Meld. St. 30 (2015–2016) - regjeringen.no</t>
  </si>
  <si>
    <t>Norwegian Ministry of Justice and Public Security</t>
  </si>
  <si>
    <t>Ministry of Justice and Public Security (2016) Prop. 90 L (2015–2016) Endringer I utlendingsloven (innstramninger)</t>
  </si>
  <si>
    <t>Restriction added to the Immigration ACT</t>
  </si>
  <si>
    <t>Prop. 90 L (2015–2016) - regjeringen.no</t>
  </si>
  <si>
    <t>Ministry of Justice and Public Security (2020) NOU 2020-5 Equality before the law: Act on financial support of legal aid (Act on legal aid)</t>
  </si>
  <si>
    <t>Proposed changes in the Act on financial support of legal aid (Act on legal aid)</t>
  </si>
  <si>
    <t>NOU 2020: 5 - regjeringen.no</t>
  </si>
  <si>
    <t>Innst. 391 L (2015–2016), Innstilling til Stortinget fra kommunal- og forvaltningskomiteen om Endringer i utlendingsloven mv. (innstramninger II)</t>
  </si>
  <si>
    <t>JD proposition to new restriction added to the Immigration Act</t>
  </si>
  <si>
    <t>Innst. 391 L (2015–2016) - stortinget.no</t>
  </si>
  <si>
    <t>Norwegian Ministry of Children and Families</t>
  </si>
  <si>
    <t>Child Welfare ActLOV-2021-06-18-97</t>
  </si>
  <si>
    <t>01.01.2023, </t>
  </si>
  <si>
    <t>01.07.2023, </t>
  </si>
  <si>
    <t xml:space="preserve"> Child Welfare Service Act.</t>
  </si>
  <si>
    <t>Lov om barnevern (barnevernsloven) - Lovdata</t>
  </si>
  <si>
    <t>The Children’s Act LOV-1981-04-08-7</t>
  </si>
  <si>
    <t>Participation rights, § 30 on child marriage.</t>
  </si>
  <si>
    <t>Act relating to Children and Parents (the Children Act) - Lovdata</t>
  </si>
  <si>
    <t>The Immigration Act  LOV-2008-05-15-35</t>
  </si>
  <si>
    <t>15.05 2008</t>
  </si>
  <si>
    <t>Immigration Act</t>
  </si>
  <si>
    <t>Lov om utlendingers adgang til riket og deres opphold her (utlendingsloven) - Lovdata</t>
  </si>
  <si>
    <t>Criminal Act LOV-2005-05-20-28</t>
  </si>
  <si>
    <t>01.10.2015, 07.03.2008</t>
  </si>
  <si>
    <t>§§ 251, 252 on force, § 253 on forced marriage, § 262 (2) on child marriage, §§ 282, 283 on domestic violence,</t>
  </si>
  <si>
    <t>Lov om straff (straffeloven) - Lovdata</t>
  </si>
  <si>
    <t>Marriage Act LOV-1991-07-04-47</t>
  </si>
  <si>
    <t>§§ 284, 285 on FGM.</t>
  </si>
  <si>
    <t>Lov om ekteskap (ekteskapsloven) - Lovdata</t>
  </si>
  <si>
    <t>White paper</t>
  </si>
  <si>
    <t xml:space="preserve">Prop 12S (2016–2017) opptrappingsplan om vold og overgrep. </t>
  </si>
  <si>
    <t>Action Plan on violence and abuse</t>
  </si>
  <si>
    <t>Prop. 12 S (2016–2017) - regjeringen.no</t>
  </si>
  <si>
    <t>Forced Marriage and Female Genital Mutilation; The Right to Decide about One’s Own Life.</t>
  </si>
  <si>
    <t>Policy against FGM</t>
  </si>
  <si>
    <t>The Right to Decide about One’s Own Life - regjeringen.no</t>
  </si>
  <si>
    <t>Immigration Regulations</t>
  </si>
  <si>
    <t>Regulations concerning the entry of foreign nationals</t>
  </si>
  <si>
    <t>Forskrift om utlendingers adgang til riket og deres opphold her (utlendingsforskriften) - Lovdata</t>
  </si>
  <si>
    <t>Minitry of Justice and Public Security, G-06/2014 Ikrafttredelse av endringer i utlendingsforskriften – varig ordning for lengeværende barn og begrunnelse i vedtak som berører barn,</t>
  </si>
  <si>
    <t xml:space="preserve">Changes in Immigration Regulation on children's attachement to Norway or country of origin  </t>
  </si>
  <si>
    <t>G-06/2014 Ikrafttredelse av endringer i utlendingsforskriften – varig ordning for lengeværende barn og begrunnelse i vedtak som berører barn - regjeringen.no</t>
  </si>
  <si>
    <t>The Norwegian Human Rights Act of 1999 includes CRC, CEDAW, ICCPR, ICESCR, and the ECHR.</t>
  </si>
  <si>
    <t>Incorporating the HR Cnventions in Norwegian legislation</t>
  </si>
  <si>
    <t>Act relating to the strengthening of the status of human rights in Norwegian law (The Human Rights Act) - Lovdata</t>
  </si>
  <si>
    <t>Convention</t>
  </si>
  <si>
    <t>UN</t>
  </si>
  <si>
    <t>Convention on the Rights of Persons with Disabilities (CRPD)</t>
  </si>
  <si>
    <t>UN Human Rights Office (ohchr.org)</t>
  </si>
  <si>
    <t>Protocol</t>
  </si>
  <si>
    <t>Protocol to Prevent, Suppress, and Punish Trafficking in Persons Especially Women and Children, supplementing the United</t>
  </si>
  <si>
    <t xml:space="preserve">Trafficking in Human Trafficking  </t>
  </si>
  <si>
    <t>Protocol to Prevent, Suppress and Punish Trafficking in Persons Especially Women and Children, supplementing the United Nations Convention against Transnational Organized Crime | OHCHR</t>
  </si>
  <si>
    <t>Nations Convention against Transnational Organized Crime</t>
  </si>
  <si>
    <t>United Nations Convention against Transnational Organized Crime (unodc.org)</t>
  </si>
  <si>
    <t>Convention for the Prevention of Torture and Inhuman or Degrading Treatment or Punishment (CAT)</t>
  </si>
  <si>
    <t>Convention against Torture and Other Cruel, Inhuman or Degrading Treatment or Punishment | OHCHR</t>
  </si>
  <si>
    <t xml:space="preserve">Convention </t>
  </si>
  <si>
    <t>European Counsil</t>
  </si>
  <si>
    <t>European Convention on Human Rights</t>
  </si>
  <si>
    <t>European Convention on Human Rights (coe.int)</t>
  </si>
  <si>
    <t>Publishing Organisation</t>
  </si>
  <si>
    <t>Title</t>
  </si>
  <si>
    <t>Short Description (in EN)</t>
  </si>
  <si>
    <t>UNHCR</t>
  </si>
  <si>
    <t xml:space="preserve">Office of the Commissioner general for refugees and stateless persons (CGRA) </t>
  </si>
  <si>
    <t>Personal Interview
Charter</t>
  </si>
  <si>
    <t>August 2017</t>
  </si>
  <si>
    <t>Guidelines for the  interview of asylum seekers</t>
  </si>
  <si>
    <t>https://keeper.mpdl.mpg.de/f/32b2dc227be146f38faa/?dl=1</t>
  </si>
  <si>
    <t>CGRA</t>
  </si>
  <si>
    <t>Women, girls and asylum in Belgium</t>
  </si>
  <si>
    <t>June 2011</t>
  </si>
  <si>
    <t>Information for female asylum seekers</t>
  </si>
  <si>
    <t>https://keeper.mpdl.mpg.de/f/81fc70982204434bbbdb/?dl=1</t>
  </si>
  <si>
    <t>COORDINATION ET INITIATIVES POUR RÉFUGIÉS ET ÉTRANGERS (CIRE), only in french</t>
  </si>
  <si>
    <t xml:space="preserve">18 ans, l’âge de l’autonomie? L’accueil des
mineurs étrangers non accompagnés (MENA) demandeurs d’asile en Belgique francophone </t>
  </si>
  <si>
    <t>November 2017</t>
  </si>
  <si>
    <t>the reception of unaccompanied minors in Belgium (French part)</t>
  </si>
  <si>
    <t>https://keeper.mpdl.mpg.de/f/e4979e5973694aaeb5a6/?dl=1</t>
  </si>
  <si>
    <t>Coordination des ONG pour les droits de l'enfant (only in Frenc)</t>
  </si>
  <si>
    <t>Quel accueil pour les migrants mineurs?</t>
  </si>
  <si>
    <t>October 2015</t>
  </si>
  <si>
    <t>Analysis of the situation of the reception of minor migrants</t>
  </si>
  <si>
    <t>https://keeper.mpdl.mpg.de/f/2245753ee20b42a9a696/?dl=1</t>
  </si>
  <si>
    <t>Report on the reception in Belgium</t>
  </si>
  <si>
    <t>FEDASIL</t>
  </si>
  <si>
    <t xml:space="preserve">Report 2015 reception of asylum seekers asylum seekers and voluntary return </t>
  </si>
  <si>
    <t>June 2016</t>
  </si>
  <si>
    <t>https://keeper.mpdl.mpg.de/f/2f7ef03fc01a43dc911f/?dl=1</t>
  </si>
  <si>
    <t>FEDASIL (Study and Policy Department)</t>
  </si>
  <si>
    <t>Vulnerable people with specific reception needs: definition, identification, care (not available in English)</t>
  </si>
  <si>
    <t>6 December 2018</t>
  </si>
  <si>
    <t>Report on the reception needs of the asylum seekers</t>
  </si>
  <si>
    <t>https://keeper.mpdl.mpg.de/f/27eb43afacbd4005a7e6/?dl=1</t>
  </si>
  <si>
    <t>GRIBOMONT H., SMIT S.,</t>
  </si>
  <si>
    <t>Rapport final “territoire”, accompagnement juridique aux demandeurs d’asile en
Belgique [Study],</t>
  </si>
  <si>
    <t xml:space="preserve"> June 2016</t>
  </si>
  <si>
    <t>analysis of the availability of legal aid for asylum seekers in Belgium</t>
  </si>
  <si>
    <t>https://keeper.mpdl.mpg.de/f/90b8f5f1c8214c62b7bd/?dl=1</t>
  </si>
  <si>
    <t>Platform Minors in Exile</t>
  </si>
  <si>
    <t>Focus, Children in Migration</t>
  </si>
  <si>
    <t>June 2015</t>
  </si>
  <si>
    <t>recommendations on migrant children in Belgium</t>
  </si>
  <si>
    <t>https://keeper.mpdl.mpg.de/f/11ac691d195a4545b457/?dl=1</t>
  </si>
  <si>
    <t>Court</t>
  </si>
  <si>
    <t>Date of the Ruling</t>
  </si>
  <si>
    <t>Full Reference</t>
  </si>
  <si>
    <t>Council of State</t>
  </si>
  <si>
    <t>16 December 2014</t>
  </si>
  <si>
    <t>C.S., 16 December 2014, n°29.570.</t>
  </si>
  <si>
    <t xml:space="preserve">Vulnerability minor </t>
  </si>
  <si>
    <t>https://keeper.mpdl.mpg.de/f/f21595bf6fdf48419d83/?dl=1</t>
  </si>
  <si>
    <t>6 February 2013</t>
  </si>
  <si>
    <t>C.S., 6 February 2003, n°115.489</t>
  </si>
  <si>
    <t>Vulnerability of a minor proved by psychological attests</t>
  </si>
  <si>
    <t>https://keeper.mpdl.mpg.de/f/1cda01ca56f540a2af8e/?dl=1</t>
  </si>
  <si>
    <t>1 December 1989</t>
  </si>
  <si>
    <t>C.S., 1 December 1998, n° 77.316</t>
  </si>
  <si>
    <t>Asylum process minor without taking his age into consideration</t>
  </si>
  <si>
    <t>https://keeper.mpdl.mpg.de/f/9f60868cbe504db5872b/?dl=1</t>
  </si>
  <si>
    <t>7 May 2015</t>
  </si>
  <si>
    <t>C.S.,7 May 2015, n° 231.157</t>
  </si>
  <si>
    <t xml:space="preserve">List of country of "safe origin" to be annulled </t>
  </si>
  <si>
    <t>https://keeper.mpdl.mpg.de/f/847077ef4e6a4c988155/?dl=1</t>
  </si>
  <si>
    <t>8 November 2016</t>
  </si>
  <si>
    <t>C.S., 8 November 2016, n° 236.371.</t>
  </si>
  <si>
    <t>Proof of psychological vulnerability must be taken into account</t>
  </si>
  <si>
    <t>https://keeper.mpdl.mpg.de/f/6f11e18f774446edabfd/?dl=1</t>
  </si>
  <si>
    <t>1 June 2017</t>
  </si>
  <si>
    <t>C.S., 1 June 2017, n° 238.386.</t>
  </si>
  <si>
    <t>multiple factors of vulnerability - extreme vulnerability</t>
  </si>
  <si>
    <t>https://keeper.mpdl.mpg.de/f/8bff384b2c86426eb7ed/?dl=1</t>
  </si>
  <si>
    <t>20 December 2018</t>
  </si>
  <si>
    <t>C.S., 20 December 2018, n° 343.306.</t>
  </si>
  <si>
    <t>Effective access to the asylum process</t>
  </si>
  <si>
    <t>https://keeper.mpdl.mpg.de/f/f890c34f23c245a5a30d/?dl=1</t>
  </si>
  <si>
    <t>28 March 2019</t>
  </si>
  <si>
    <t>C.S., 28 March 2019, n°244.050.</t>
  </si>
  <si>
    <t xml:space="preserve">Access to guardian - age test </t>
  </si>
  <si>
    <t>https://keeper.mpdl.mpg.de/f/f49516ade7dc4c96be61/?dl=1</t>
  </si>
  <si>
    <t>4 April 2019</t>
  </si>
  <si>
    <t>C.S., 4 April 2019, n° 244.190.</t>
  </si>
  <si>
    <t xml:space="preserve">Best interest of the child and detention </t>
  </si>
  <si>
    <t>https://keeper.mpdl.mpg.de/f/342d46e0479e439295f4/?dl=1</t>
  </si>
  <si>
    <t>Council for Alien Law Litigation</t>
  </si>
  <si>
    <t>23 December 2011</t>
  </si>
  <si>
    <t>CALL, 23 December 2011, No. 72.592</t>
  </si>
  <si>
    <t>Flexible assessement of the asylum story due to young age</t>
  </si>
  <si>
    <t>https://keeper.mpdl.mpg.de/f/9ceeab93ec22442e8162/?dl=1</t>
  </si>
  <si>
    <t>20 February 2012</t>
  </si>
  <si>
    <t>CALL, 20 February 2012, No. 75.455.</t>
  </si>
  <si>
    <t>https://keeper.mpdl.mpg.de/f/facc1852e47a4e1d870d/?dl=1</t>
  </si>
  <si>
    <t>19 February 2015</t>
  </si>
  <si>
    <t>CALL, 19 February 2015, No. 138.876.</t>
  </si>
  <si>
    <t>benefits of doubt for vulnerable UM</t>
  </si>
  <si>
    <t>https://keeper.mpdl.mpg.de/f/bb22079b1bf84a469474/?dl=1</t>
  </si>
  <si>
    <t>21 November 2016</t>
  </si>
  <si>
    <t>CALL, 21 November 2016, No. 177.994.</t>
  </si>
  <si>
    <t>Safe country of origin and homosexuality (Albania)</t>
  </si>
  <si>
    <t>https://keeper.mpdl.mpg.de/f/03efdf69f8b346069fb9/?dl=1</t>
  </si>
  <si>
    <t>20 July 2018</t>
  </si>
  <si>
    <t>CALL, 20 July 2018, No. 207.047.</t>
  </si>
  <si>
    <t>https://keeper.mpdl.mpg.de/f/9f9370f2242d41b392c3/?dl=1</t>
  </si>
  <si>
    <t>30 November 2018</t>
  </si>
  <si>
    <t>CALL, 30 November 2018, No. 213.357.</t>
  </si>
  <si>
    <t xml:space="preserve">Notion of "exacerbated fear" in forced mariage </t>
  </si>
  <si>
    <t>https://keeper.mpdl.mpg.de/f/460376a0f00c45c0ab9c/?dl=1</t>
  </si>
  <si>
    <t>11 April 2019</t>
  </si>
  <si>
    <t>CALL, 11 April 2019, No. 219.680.</t>
  </si>
  <si>
    <t>https://keeper.mpdl.mpg.de/f/c4ca072b366e4b03aa1c/?dl=1</t>
  </si>
  <si>
    <t>28 May 2019</t>
  </si>
  <si>
    <t>CALL, 28 May 2019, No.222.105.</t>
  </si>
  <si>
    <t>Caution in the examination of LGBTQ+ asylum story</t>
  </si>
  <si>
    <t>https://keeper.mpdl.mpg.de/f/53a1658fd91c4dc68344/?dl=1</t>
  </si>
  <si>
    <t>13 June 2019</t>
  </si>
  <si>
    <t>CALL, 13 June 2019, No. 222.611.</t>
  </si>
  <si>
    <t>Person with attested psychological vulnerabilities - evaluation of medical certificates</t>
  </si>
  <si>
    <t>https://keeper.mpdl.mpg.de/f/0267d4ea38794cef97a1/?dl=1</t>
  </si>
  <si>
    <t>11 July 2019</t>
  </si>
  <si>
    <t>CALL, 11 July 2019, No. 223.906.</t>
  </si>
  <si>
    <t>Educated women and vulnerability</t>
  </si>
  <si>
    <t>https://keeper.mpdl.mpg.de/f/c9388442efcf4665a3c8/?dl=1</t>
  </si>
  <si>
    <t>12 August 2019</t>
  </si>
  <si>
    <t>CALL, 12 August 2019, No. 224.841.</t>
  </si>
  <si>
    <t>Psychological vulnerability - lack of information</t>
  </si>
  <si>
    <t>https://keeper.mpdl.mpg.de/f/81e1d5c3e56a4f108274/?dl=1</t>
  </si>
  <si>
    <t>3 October 2019</t>
  </si>
  <si>
    <t>CALL, 3 October 2019, No. 227.048.</t>
  </si>
  <si>
    <t>https://keeper.mpdl.mpg.de/f/27ca30eae9834759933c/?dl=1</t>
  </si>
  <si>
    <t>7 November 2019</t>
  </si>
  <si>
    <t>CALL, 7 November 2019, No. 228.634.</t>
  </si>
  <si>
    <t>https://keeper.mpdl.mpg.de/f/6ce7cf2bec4a41f69ae6/?dl=1</t>
  </si>
  <si>
    <t>20 November 2019</t>
  </si>
  <si>
    <t>CALL, 20 November 2019, No. 229.001.</t>
  </si>
  <si>
    <t>https://keeper.mpdl.mpg.de/f/e98161b174bb4493b41e/?dl=1</t>
  </si>
  <si>
    <t>Aouncil for Alien Law Litigation</t>
  </si>
  <si>
    <t>5 February 2020</t>
  </si>
  <si>
    <t>ALL, 5 February 2020, No. 232.252.</t>
  </si>
  <si>
    <t>https://keeper.mpdl.mpg.de/f/c01c786af74344fda0c2/?dl=1</t>
  </si>
  <si>
    <t>20 October 2020</t>
  </si>
  <si>
    <t>CALL, 20 October 2020, No. 242.577.</t>
  </si>
  <si>
    <t>Notion of "exacerbated fear" in FGM</t>
  </si>
  <si>
    <t>https://keeper.mpdl.mpg.de/f/a9ad7700c5f84f228630/?dl=1</t>
  </si>
  <si>
    <t>21 January 2021</t>
  </si>
  <si>
    <t>CALL, 21 January 2021, No. 231.582.</t>
  </si>
  <si>
    <t>Notion of "exacerbated fear" in politico-ethnics conflicts</t>
  </si>
  <si>
    <t>https://keeper.mpdl.mpg.de/f/58cedcf7926a44d3afa9/?dl=1</t>
  </si>
  <si>
    <t>Louncil for Alien Law Litigation</t>
  </si>
  <si>
    <t>7 December 2015</t>
  </si>
  <si>
    <t>Labour Court Brussels, 7 December 2015, R.G. No. 2015/KB/5.</t>
  </si>
  <si>
    <t>Brussels Labour Court obliged the Belgian State to grant</t>
  </si>
  <si>
    <t>Deutscher Bundestag</t>
  </si>
  <si>
    <t>Gesetz über den Aufenthalt, die Erwerbstätigkeit und die Integration von Ausländern im Bundesgebiet (Aufenthaltsgesetz – AufenthG)</t>
  </si>
  <si>
    <t>Act on the Residence, Employment and Integration of Foreigners in Germany (Residence Act)</t>
  </si>
  <si>
    <t>Asylgesetz (AsylG)</t>
  </si>
  <si>
    <t>Asylum Act</t>
  </si>
  <si>
    <t>Asylbewerberleistungsgesetz (AsylbLG)</t>
  </si>
  <si>
    <t>Asylum Seekers Benefits Act</t>
  </si>
  <si>
    <t>Bundesministerium des Innern</t>
  </si>
  <si>
    <t>Allgemeine Verwaltungsvorschrift zum Aufenthaltsgesetz</t>
  </si>
  <si>
    <t>General administrative regulation on the Residence Act</t>
  </si>
  <si>
    <t>Allgemeine Anwendungshinweise des Bundesministeriums des Innern zur Duldungserteilung nach § 60a Aufenthaltsgesetz</t>
  </si>
  <si>
    <t>General application instructions of the Federal Ministry of the Interior for the granting of a “Duldung” (toleration) according to § 60a of the Residence Act</t>
  </si>
  <si>
    <t>Bundesministerium des Innern, für Bau und Heimat</t>
  </si>
  <si>
    <t>Anwendungshinweise des Bundesministeriums des Innern, für Bau und Heimat zum Gesetz über Duldung bei Ausbildung und Beschäftigung (BGBl. I 2019, S. 1021)</t>
  </si>
  <si>
    <t>Application instructions of the Federal Ministry of the Interior, for Construction and Home Affairs for the law on “Duldung” (toleration) during training and employment</t>
  </si>
  <si>
    <t>Bundesamt für Migration und Flüchtlinge</t>
  </si>
  <si>
    <t>DA-Asyl</t>
  </si>
  <si>
    <t>Instructions on Asylum Procedures of the Federal Office for Migration and Refugees</t>
  </si>
  <si>
    <t>Auswärtiges Amt</t>
  </si>
  <si>
    <t>Visumhandbuch – Zusammenstellung der Erlasslage zur Visumvergabe mit den wesentlichen Weisungen und Erläuterungen zur Anwendung der Vorschriften des nationalen und europäischen Visumrechts durch die deutschen Auslandsvertretungen –</t>
  </si>
  <si>
    <t>Visa handbook – Compilation of the decree situation for issuing visas with the essential instructions and explanations for the application of the provisions of national and European visa law by the German diplomatic missions abroad</t>
  </si>
  <si>
    <t>Bundesministerium für Familie, Senioren, Frauen und Jugend</t>
  </si>
  <si>
    <t>Mindeststandards zum Schutz von geflüchteten Menschen in Flüchtlingsunterkünften</t>
  </si>
  <si>
    <t>Minimum standards for the protection of refugees in refugee accommodations</t>
  </si>
  <si>
    <t>Landesregierung von Baden-Württemberg; Justizministerium Baden-Württemberg</t>
  </si>
  <si>
    <t>Verordnung der Landesregierung und des Innenministeriums über Zuständigkeiten nach dem Aufenthaltsgesetz, dem Asylgesetz und dem Flüchtlingsaufnahmegesetz sowie über die Verteilung unerlaubt eingereister Ausländer (Aufenthalts- und Asyl-Zuständigkeitsverordnung – AAZuVO) (Stand: 23.10.2018)</t>
  </si>
  <si>
    <t>Ordinance of the Government of the State of Baden-Württemberg and the Ministry of the Interior of Baden-Württemberg on Responsibilities under the Residence Act, the Asylum Act and the Refugee Reception Act and on the Distribution of Foreigners Entering the State without Permission</t>
  </si>
  <si>
    <t>Innenministerium Baden-Württemberg</t>
  </si>
  <si>
    <t>Verordnung des Innenministeriums über die Durchführung des Flüchtlingsaufnahmegesetzes (DVO FlüAG) (Stand: 23.02.2017)</t>
  </si>
  <si>
    <t>Ordinance of the Ministry of the Interior of Baden-Württemberg on the Implementation of the Refugee Admission Act</t>
  </si>
  <si>
    <t>Integrationsministerium Baden-Württemberg</t>
  </si>
  <si>
    <t>Begründung der Verordnung des Integrationsministeriums über die Durchführung des Flüchtlingsaufnahmegesetzes (DVO FlüAG)</t>
  </si>
  <si>
    <t>Justification of the Ordinance of the Ministry of Integration of Baden-Württemberg on the Implementation of the Refugee Admission Act</t>
  </si>
  <si>
    <t>Ministerium für Soziales und Integration Baden-Württemberg</t>
  </si>
  <si>
    <t>Hinweise des Ministeriums für Soziales und Integration Baden-Württemberg zur ärztlichen Stellungnahme nach § 42a Absatz 2 Satz 1 Nummer 4 SGB VIII</t>
  </si>
  <si>
    <t>Information of the Ministry of Social Affairs and Integration of Baden-Württemberg on the medical statement according to § 42a paragraph 2 sentence 1 number 4 SGB VIII</t>
  </si>
  <si>
    <t>Hinweise des Ministeriums für Soziales und Integration Baden-Württemberg zur Altersfeststellung nach § 42f SGB VIII</t>
  </si>
  <si>
    <t>Information of the Ministry of Social Affairs and Integration Baden-Württemberg on age assessment according to § 42f SGB VIII</t>
  </si>
  <si>
    <t>Ministerium für Inneres, Digitalisierung und Migration Baden-Württemberg; Ministerium für Soziales und Integration Baden-Württemberg</t>
  </si>
  <si>
    <t>Informationen zur jugendhilfe- und ausländerrechtlichen Behandlung von unbegleiteten minderjährigen Ausländerinnen und Ausländern (UMA)</t>
  </si>
  <si>
    <t>Information on the treatment of unaccompanied minor foreigners (UMA in German) under youth welfare and aliens law</t>
  </si>
  <si>
    <t>Ministerium für Wirtschaft, Arbeit und Wohnungsbau Baden-Württemberg</t>
  </si>
  <si>
    <t>Gemeinsam gegen Menschenhandel und Arbeitsausbeutung – Leitfaden für die Kooperation zwischen Behörden und Fachberatungsstellen in Baden-Württemberg</t>
  </si>
  <si>
    <t>Working together against human trafficking and labour exploitation - Guidelines for cooperation between authorities and specialised counselling centres in Baden-Württemberg</t>
  </si>
  <si>
    <t>Verwaltungsvorschriften des Innenministeriums zum Ausländerrecht (VwV-AuslR-IM) – ABSCHNITT B II – Eingeschränkt gültige Bleiberechtsregelungen (nur Verlängerungen)</t>
  </si>
  <si>
    <t>Administrative regulations of the Ministry of the Interior on Aliens Law (VwV-AuslR-IM) – SECTION B II – Restricted right-of-residence regulations (only extensions)</t>
  </si>
  <si>
    <t>Verwaltungsvorschriften des Innenministeriums zum Ausländerrecht (VwV-AuslR-IM) – Vom 2. November 2010 (Stand: 28. April 2015) – Az.: 4-1310/131 –</t>
  </si>
  <si>
    <t>Administrative regulations of the Ministry of the Interior on Aliens Law (VwV-AuslR-IM) – Sections A to D</t>
  </si>
  <si>
    <t>Verwaltungsvorschriften des Innenministeriums zum Ausländerrecht (VwV-AuslR-IM) – ABSCHNITT B I – Uneingeschränkt gültige Bleiberechtsregelungen (Ersterteilungen und Verlängerungen)</t>
  </si>
  <si>
    <t>Administrative regulations of the Ministry of the Interior on Aliens Law (VwV-AuslR-IM) – SECTION B I – Unrestricted right of residence regulations (first grants and extensions)</t>
  </si>
  <si>
    <t>Verwaltungsvorschriften des Innenministeriums zum Ausländerrecht (VwV-AuslR-IM) – ABSCHNITT C – Allgemeine Regelungen</t>
  </si>
  <si>
    <t>Administrative regulations of the Ministry of the Interior on Aliens Law (VwV-AuslR-IM) – SECTION C – General regulations</t>
  </si>
  <si>
    <t>Arbeitsgruppe zur „Optimierung der Ausländerbehörden“ (unter Federführung des Innenministeriums Baden-Württemberg)</t>
  </si>
  <si>
    <t>Weltoffenes Baden-Württemberg – Hinweise und Empfehlungen für die Ausländerbehörden in Baden-Württemberg</t>
  </si>
  <si>
    <t>Cosmopolitan Baden-Württemberg – Information and recommendations for the immigration authorities in Baden-Württemberg</t>
  </si>
  <si>
    <t>Landtag von Baden-Württemberg</t>
  </si>
  <si>
    <t>Gesetzentwurf der Landesregierung – Gesetz zur Neuordnung der Flüchtlingsaufnahme, über die Erstattung von Leistungen nach dem Asylbewerberleistungsgesetz und zur Änderung sonstiger Vorschriften (Drucksache 15/4352)</t>
  </si>
  <si>
    <t>Draft law of the state government – law on the reorganization of refugee reception, on the reimbursement of benefits under the Asylum Seekers Benefits Act and on changing other regulations (printed matter 15/4352)</t>
  </si>
  <si>
    <t>Gesetz über den Vollzug der Abschiebungshaft in Baden-Württemberg (Abschiebungshaftvollzugsgesetz Baden-Württemberg - AHaftVollzG BW) (Stand: 12.06.2018)</t>
  </si>
  <si>
    <t>Law on the enforcement of detention pending deportation in Baden-Württemberg</t>
  </si>
  <si>
    <t>Gesetz über die Aufnahme von Flüchtlingen (Flüchtlingsaufnahmegesetz – FlüAG) (Stand: 12.06.2018)</t>
  </si>
  <si>
    <t>Act on the Admission of Refugees</t>
  </si>
  <si>
    <t>Bayerisches Staatsministerium für Arbeit und Sozialordnung, Familie und Frauen</t>
  </si>
  <si>
    <t>Leitlinien zu Art, Größe und Ausstattung von Gemeinschaftsunterkünften für Asylbewerber (zweimal vorhanden, im Ordner “außer Kraft” sowie in “VwV”)</t>
  </si>
  <si>
    <t>Guidelines on the type, size and equipment of communal accommodation for asylum seekers</t>
  </si>
  <si>
    <t>Bayerisches Staatsministerium des Innern und für Integration</t>
  </si>
  <si>
    <t>Bayerisches Schutzkonzept der Unterbringungsverwaltung zur Prävention von Gewalt – Handlungsgrundsätze und Maßnahmen</t>
  </si>
  <si>
    <t>Bavarian protection concept of the accommodation administration for the prevention of violence – principles of action and measures</t>
  </si>
  <si>
    <t>Bayerischer Landtag</t>
  </si>
  <si>
    <t>Schriftliche Anfrage der Abgeordneten Gülseren Demirel (BÜNDNIS 90/DIE GRÜNEN) vom 04.03.2020 – Status der Asylbewerberinnen und Asylbewerberzahlen und ANKER-Einrichtungen in Bayern (Drucksache 18/7339)</t>
  </si>
  <si>
    <t>Written question by MP Gülseren Demirel (BÜNDNIS 90/DIE GRÜNEN) from March 4th, 2020 – status of asylum seekers and numbers of asylum seekers and ANKER facilities in Bavaria (printed matter 18/7339)</t>
  </si>
  <si>
    <t>VG Augsburg (6. Kammer)</t>
  </si>
  <si>
    <t>Urteil vom 11.03.2020 – Au 6 K 20.50007</t>
  </si>
  <si>
    <t>Rejection of an asylum application as inadmissible; Turkish citizen of Kurdish ethnicity, transfer to Croatia, no systemic flaws in Croatia, staggered entry of the family based on their own decision</t>
  </si>
  <si>
    <t>VG Augsburg (1. Kammer)</t>
  </si>
  <si>
    <t>Beschluss vom 11.02.2015 – Au 1 K 15.100</t>
  </si>
  <si>
    <t>Application for legal aid;  Right to redistribution within the federal state;  Right to permission to take up private residence;  Marriage to a German woman;  Agreement of the foreigners authority;  Incorrect exercise of discretion</t>
  </si>
  <si>
    <t>Beschluss vom 04.01.2018 – Au 6 S 17.1805</t>
  </si>
  <si>
    <t>No assignment to a shared accommodation for adults because of doubts about the legal age</t>
  </si>
  <si>
    <t>VG Bayreuth (4. Kammer)</t>
  </si>
  <si>
    <t>Urteil vom 18.03.2015 – B 4 K 13.671</t>
  </si>
  <si>
    <t>Collection of accommodation and boarding fees for a German child in a facility for accommodating beneficiaries under the Asylum Seekers Benefits Act</t>
  </si>
  <si>
    <t>VG Bayreuth (3. Kammer)</t>
  </si>
  <si>
    <t>Beschluss vom 08.09.2015 – B 3 S 15.572</t>
  </si>
  <si>
    <t>Shared accommodation, request to move; Obtaining a driving license as an obstacle to moving (negated)</t>
  </si>
  <si>
    <t>VGH München (21. Senat)</t>
  </si>
  <si>
    <t>Beschluss vom 16.04.2015 – 21 CS 15.30090</t>
  </si>
  <si>
    <t>Redistribution decision; physical altercations</t>
  </si>
  <si>
    <t>Beschluss vom 13.11.2015 – 21 CS 15.30213</t>
  </si>
  <si>
    <t>Request to move; lack of postulation ability for appeal against negative urgent decision</t>
  </si>
  <si>
    <t>Beschluss vom 15.02.2016 – 21 C 15.30221</t>
  </si>
  <si>
    <t>Allocation of Asylum Seekers - Permission to move out of decentralized housing</t>
  </si>
  <si>
    <t>Beschluss vom 17.10.2016 – 21 C 16.30043</t>
  </si>
  <si>
    <t>Permission to move out of the shared accommodation is a dispute under asylum law</t>
  </si>
  <si>
    <t>VGH München (12. Senat)</t>
  </si>
  <si>
    <t>Beschluss vom 27.06.2018 – 12 ZB 18.30499</t>
  </si>
  <si>
    <t>Accelerating asylum procedures and the prospect of staying as a public interest to justify the relocation of asylum seekers</t>
  </si>
  <si>
    <t>VG München (18. Kammer)</t>
  </si>
  <si>
    <t>Beschluss vom 09.02.2015 – M 18 E 14.5261</t>
  </si>
  <si>
    <t>Temporary injunction; taking into care; local jurisdiction; passive legitimation</t>
  </si>
  <si>
    <t>VG München (24. Kammer)</t>
  </si>
  <si>
    <t>Gerichtsbescheid vom 17.04.2015 – M 24 K 14.4797</t>
  </si>
  <si>
    <t>In the case of unaccompanied underage asylum seekers, priority is given to taking them into care in a youth welfare facility.</t>
  </si>
  <si>
    <t>Beschluss vom 09.09.2015 – M 24 S 15.3187</t>
  </si>
  <si>
    <t>The priority of application of provisions under youth welfare law does not prevent the issuing of an allocation decision</t>
  </si>
  <si>
    <t>Gerichtsbescheid vom 11.01.2016 – M 24 K 14.2155</t>
  </si>
  <si>
    <t>No entitlement to internal redistribution due to "family connection"</t>
  </si>
  <si>
    <t>Urteil vom 22.07.2016 – M 24 K 16.2170</t>
  </si>
  <si>
    <t>Internal redistribution of an asylum seeker from a safe country of origin who has already been distributed for the first time back to a reception facility after prior permission to take up private residence</t>
  </si>
  <si>
    <t>Urteil vom 10.01.2018 – 24 K 17.45 600</t>
  </si>
  <si>
    <t>Unsuccessful lawsuit by Ukrainian asylum seekers against internal relocation from decentralized accommodation to communal accommodation</t>
  </si>
  <si>
    <t>VG Würzburg (10. Kammer)</t>
  </si>
  <si>
    <t>Beschluss vom 03.12.2018 – W 10 S 18.50528</t>
  </si>
  <si>
    <t>Successful urgent application of a pregnant Nigerian asylum seeker against transfer to Italy due to lack of appropriate accommodation options</t>
  </si>
  <si>
    <t>VG Würzburg (2. Kammer)</t>
  </si>
  <si>
    <t>Beschluss vom 06.03.2019 – W 2 E 19.50143</t>
  </si>
  <si>
    <t>No systemic flaws in Spain; no inability to travel due to pregnancy</t>
  </si>
  <si>
    <t>VG Würzburg (7. Kammer)</t>
  </si>
  <si>
    <t>Urteil vom 14.12.2015 – W 7 K 15.518</t>
  </si>
  <si>
    <t>Permission to move out of decentralized accommodation into a private residence</t>
  </si>
  <si>
    <t>VG Würzburg (1. Kammer)</t>
  </si>
  <si>
    <t>Beschluss vom 08.02.2016 – W 1 S 16.30061</t>
  </si>
  <si>
    <t>Subsequent internal redistribution if an obligation to live in the reception facility arises for the first time or arises again (§ 47 Abs. 1a AsylG)</t>
  </si>
  <si>
    <t>Urteil vom 08.11.2018 – W 1 K 18.31805</t>
  </si>
  <si>
    <t>Permission to move out of shared accommodation for adult children; exceptional cases</t>
  </si>
  <si>
    <t>Bayerisches Staatsministerium des Innern, für Sport und Integration</t>
  </si>
  <si>
    <t>Übersicht zu Formen der Unterbringung von Geflüchteten in Bayern</t>
  </si>
  <si>
    <t>Overview of forms of accommodation for refugees in Bavaria</t>
  </si>
  <si>
    <t>Bayerische Staatsregierung; Bayerisches Staatsministerium für Arbeit und Soziales, Familie und Integration</t>
  </si>
  <si>
    <t>Verordnung zur Durchführung des Asylgesetzes, des Asylbewerberleistungsgesetzes, des Aufnahmegesetzes und des § 12a des Aufenthaltsgesetzes (Asyldurchführungsverordnung – DVAsyl) (Stand: 01.10.2019)</t>
  </si>
  <si>
    <t>Ordinance on the implementation of the Asylum Act, the Asylum Seekers Benefits Act, the Admissions Act and Section 12a of the Residence Act</t>
  </si>
  <si>
    <t>Bayerisches Staatsministerium des Innern, für Bau und Verkehr</t>
  </si>
  <si>
    <t>Verwaltungsvorschriften des Bayerischen Staatsministeriums des Innern, für Bau und Verkehr zum Ausländerrecht (BayVVAuslR)</t>
  </si>
  <si>
    <t>Administrative regulations of the Bavarian State Ministry of the Interior, for construction and traffic on foreigners law (BayVVAuslR)</t>
  </si>
  <si>
    <t>Bayerisches Staatsministerium des Innern; Bayerisches Staatsministerium der Justiz; Bayerisches Staatsministerium für Arbeit und Sozialordnung, Familie und Frauen</t>
  </si>
  <si>
    <t>Bekämpfung des Menschenhandels – Zusammenarbeitsvereinbarung der Polizei, Staatsanwaltschaft, Fachberatungsstellen, Ausländerbehörden, Sozialbehörden und Agenturen für Arbeit zum Schutz von Opferzeuginnen und Opferzeugen in Menschenhandelsfällen (Stand: 21.03.2005)</t>
  </si>
  <si>
    <t>Combating human trafficking - Cooperation agreement between the police, public prosecutor's office, specialist advice centres, immigration authorities, social welfare authorities and employment agencies to protect victim witnesses in human trafficking cases</t>
  </si>
  <si>
    <t>Bayerisches Staatsministerium für Gesundheit und Pflege</t>
  </si>
  <si>
    <t>Vollzug des § 62 des Asylgesetzes; Gesundheitsuntersuchung (Gesundheitsuntersuchungsverwaltungsvorschrift – GesUVV)</t>
  </si>
  <si>
    <t>Enforcement of Section 62 of the Asylum Act; Health examination (health examination administrative regulation)</t>
  </si>
  <si>
    <t>Gesetz über die Aufnahme und Unterbringung der Leistungsberechtigten nach dem Asylbewerberleistungsgesetz (Aufnahmegesetz – AufnG) (Stand: 07.05.2020)</t>
  </si>
  <si>
    <t>Act on the Admission and Accommodation of Beneficiaries under the Asylum Seekers Benefits Act (Admissions Act)</t>
  </si>
  <si>
    <t>Abgeordnetenhaus Berlin</t>
  </si>
  <si>
    <t>Schriftliche Anfrage der Abgeordneten Bettina Jarasch (GRÜNE) vom 14. Mai 2018 zum Thema: Unterbringung von Geflüchteten – Situation in Gemeinschaftsunterkünften, Erstaufnahmeeinrichtungen und Notunterkünften (Drucksache 18/15036)</t>
  </si>
  <si>
    <t>Written question by MP Bettina Jarasch (GRÜNE) of May 14, 2018 on the topic: Accommodation for refugees – situation in community accommodation, initial reception facilities and emergency accommodation (printed matter 18/15036)</t>
  </si>
  <si>
    <t>Hohe Qualitätsstandards bei der Unterbringung von Geflüchteten sicherstellen – Drucksachen 18/0632, 18/1087 und 18/1463 – Schlussbericht – (Drucksache 18/2013)</t>
  </si>
  <si>
    <t>Communication from the Berlin Senate on: Ensuring high quality standards in the accommodation of refugees – printed matters 18/0632, 18/1087 and 18/1463 - final report - (printed matter 18/2013)</t>
  </si>
  <si>
    <t>Berliner Senatsverwaltung für Integration, Arbeit und Soziales</t>
  </si>
  <si>
    <t>Lösungen auf Augenhöhe: Pilotprojekt „Unabhängiges Beschwerdemanagement“ in Berliner Flüchtlingsunterkünften – Abschlussbericht –</t>
  </si>
  <si>
    <t>Solutions at eye level: Pilot project "Independent Complaints Management" in Berlin refugee accommodation - final report -</t>
  </si>
  <si>
    <t>Ausschreibung/Leistungsbeschreibung „Trägerschaft der Berliner unabhängigen Beschwerdestelle (BuBS)“</t>
  </si>
  <si>
    <t>Invitation to Tender/Service Description “Sponsorship of the Berlin Independent Complaints Office (BuBS)”</t>
  </si>
  <si>
    <t>Berliner Senatsverwaltung für Integration, Arbeit und Soziales; Landesamt für Flüchtlingsangelegenheiten Berlin</t>
  </si>
  <si>
    <t>Leitfaden zur Identifizierung von besonders schutzbedürftigen Geflüchteten in Berlin – Für Mitarbeiter*innen des Sozialdienstes des Landesamts für Flüchtlingsangelegenheiten (LAF) (zweimal vorhanden, im Ordner “sonstiges/Antwort SenIAS” sowie in “VwV”)</t>
  </si>
  <si>
    <t>Guidelines for identifying particularly vulnerable refugees in Berlin – For employees of the social service of the Berlin State Office for Refugee Affairs (LAF)</t>
  </si>
  <si>
    <t>Berliner Senatsverwaltung für Integration, Arbeit und Soziales | Koordinierungsstelle Flüchtlingsmanagement</t>
  </si>
  <si>
    <t>Präsentation zur Berliner unabhängigen Beschwerdestelle (BuBS) auf dem Länderforum 09.12.2020</t>
  </si>
  <si>
    <t>Presentation on the Berlin Independent Complaints Office (BuBS) at the state forum on December 9th, 2020</t>
  </si>
  <si>
    <t>Landesamt für Flüchtlingsangelegenheiten Berlin (?)</t>
  </si>
  <si>
    <t>Protokoll Fokusgruppe III zur Entwicklung eines Rahmenplans Qualitäts- und Beschwerdemanagement: „Bedarfe besonders schutzbedürftiger Menschen in Vertragsunterkünften des LAF“</t>
  </si>
  <si>
    <t>Minutes of focus group III for the development of a quality and complaints management framework: "Needs of particularly vulnerable people in contractual accommodation of the LAF"</t>
  </si>
  <si>
    <t>Berliner Senatsverwaltung für Arbeit, Integration und Frauen</t>
  </si>
  <si>
    <t>Masterplan Integration und Sicherheit</t>
  </si>
  <si>
    <t>Master plan integration and security</t>
  </si>
  <si>
    <t>Landesamt für Gesundheit und Soziales Berlin</t>
  </si>
  <si>
    <t>Berliner Unterbringungsleitstelle: Anlage 2 – Qualitätsanforderungen</t>
  </si>
  <si>
    <t>Berlin accommodation control centre: Appendix 2 - quality requirements</t>
  </si>
  <si>
    <t>Wohnungen für Flüchtlinge (WfF) – Kooperationsvertrag</t>
  </si>
  <si>
    <t>Apartments for Refugees (WfF) – Cooperation agreement between companies in the housing industry and the Berlin State Office for Health and Social Affairs</t>
  </si>
  <si>
    <t>Allgemeine Leistungsbeschreibung mit Hinweisen zur Angebotserstellung über den Betrieb einer Flüchtlingsunterkunft im Land Berlin</t>
  </si>
  <si>
    <t>General description of services with information on preparing an offer for the operation of refugee accommodation in the State of Berlin</t>
  </si>
  <si>
    <t>Landesamt für Flüchtlingsangelegenheiten Berlin</t>
  </si>
  <si>
    <t>Anlage 2: Hausordnung Berlins zum Betreibervertrag Flüchtlingsunterbringung Land Berlin</t>
  </si>
  <si>
    <t>Annex 2: House rules of Berlin for the operator contract for refugee accommodation in the State of Berlin</t>
  </si>
  <si>
    <t>Berliner Senatsverwaltung für Integration, Arbeit und Soziales; Senat von Berlin</t>
  </si>
  <si>
    <t>Arbeitsdokument für die Verwaltung zum Gesamtkonzept zur Integration und Partizipation Geflüchteter</t>
  </si>
  <si>
    <t>Working document for the administration on the overall concept for the integration and participation of refugees</t>
  </si>
  <si>
    <t>Landesamt für Bürger- und Ordnungsangelegenheiten Berlin</t>
  </si>
  <si>
    <t>Verfahrenshinweise der Ausländerbehörde Berlin (VAB)</t>
  </si>
  <si>
    <t>Procedural instructions/administrative regulations of the Berlin Immigration Office (VAB)</t>
  </si>
  <si>
    <t>Arbeitsanweisung (einschl. Hinweise) zur Beendigung des Aufenthalts bzw. der Verpflichtung zum Aufenthalt in einer Aufnahmeeinrichtung gemäß §§ 47 – 50 Asylgesetz (AsylG)</t>
  </si>
  <si>
    <t>Work instructions (including advice) on ending the stay or the obligation to stay in a reception facility in accordance with §§ 47 - 50 Asylum Act</t>
  </si>
  <si>
    <t>Angekommen in Berlin: Gesamtkonzept zur Integration und Partizipation Geflüchteter</t>
  </si>
  <si>
    <t>Arrived in Berlin: overall concept for the integration and participation of refugees</t>
  </si>
  <si>
    <t>Hausordnung für Aufnahmeeinrichtungen und Gemeinschaftsunterkünfte im Land Berlin</t>
  </si>
  <si>
    <t>House rules for reception facilities and community accommodation in the State of Berlin</t>
  </si>
  <si>
    <t>Anhang I zu Anlage 1: Rahmen-Hygieneplan gemäß § 36 Infektionsschutzgesetz zum Betreibervertrag Flüchtlingsunterbringung, Land Berlin</t>
  </si>
  <si>
    <t>Framework hygiene plan according to § 36 Infection Protection Act for the operator contract for refugee accommodation, State of Berlin</t>
  </si>
  <si>
    <t>Anlage 1: Leistungs- und Qualitätsbeschreibung GU 1 zum Betreibervertrag Flüchtlingsunterbringung Land Berlin</t>
  </si>
  <si>
    <t>Description of services and quality for the operator contract for refugee accommodation in the State of Berlin</t>
  </si>
  <si>
    <t>Gesetz zur Errichtung eines Landesamtes für Flüchtlingsangelegenheiten (FlüLAErrG BE) – Anlage 1 (zu § 2 Absatz 1 Satz 1)</t>
  </si>
  <si>
    <t>Law Establishing a State Office for Refugee Affairs (FlüLAErrG BE) – Annex 1 (to Section 2 Paragraph 1 Sentence 1)</t>
  </si>
  <si>
    <t>Berliner Senatsverwaltung für Justiz und Verbraucherschutz</t>
  </si>
  <si>
    <t>Gesetz- und Verordnungsblatt für Berlin, 72. Jahrgang Nr. 8 (enthält u. a. Gesetz zur Errichtung eines Landesamtes für Flüchtlingsangelegenheiten und zur Anpassung betroffener Gesetze)</t>
  </si>
  <si>
    <t>Law Establishing a State Office for Refugee Affairs and amending affected laws</t>
  </si>
  <si>
    <t>Ministerium für Arbeit, Soziales, Gesundheit, Frauen und Familie des Landes Brandenburg</t>
  </si>
  <si>
    <t>Gewaltschutz für Frauen in Flüchtlingsunterkünften</t>
  </si>
  <si>
    <t>Protection against violence for women in refugee accommodation</t>
  </si>
  <si>
    <t>Ministerin für Arbeit, Soziales, Gesundheit, Frauen und Familie des Landes Brandenburg</t>
  </si>
  <si>
    <t>Verordnung über die Durchführung des Landesaufnahmegesetzes (Landesaufnahmegesetz-Durchführungsverordnung – LaufnGDV)</t>
  </si>
  <si>
    <t>Ordinance on the Implementation of the State Admissions Act (State Admissions Act Implementing Ordinance)</t>
  </si>
  <si>
    <t>Ministerium des Innern und für Kommunales des Landes Brandenburg (?)</t>
  </si>
  <si>
    <t>Allgemeine Weisung Nr. 07/2019 Aufenthaltsrecht; Ausführungsbestimmungen zu § 3 Nr. 6 und § 4 der Verordnung über die Zuständigkeiten im Ausländerrecht</t>
  </si>
  <si>
    <t>Implementation provisions for § 3 No. 6 and § 4 of the Ordinance on Responsibilities in Aliens Law; Execution of residence-terminating measures</t>
  </si>
  <si>
    <t>Aufenthaltsrechtliche Behandlung von Asylbewerbern; Zuständigkeit des Landes Brandenburg zur Ausführung von Bundesrecht in Asylverfahrensangelegenheiten für die Entgegennahme und Bearbeitung aller Asylanträge in Brandenburg</t>
  </si>
  <si>
    <t>Residence law treatment of asylum seekers; Responsibility of the State of Brandenburg for the implementation of federal law in matters relating to asylum procedures for the receipt and processing of all asylum applications in Brandenburg (administrative regulation)</t>
  </si>
  <si>
    <t>Ministerium für Arbeit, Soziales, Gesundheit und Familie des Landes Brandenburg</t>
  </si>
  <si>
    <t>Mindestbedingungen für den Betrieb von Gemeinschaftsunterkünften und die soziale Betreuung nach der Erstattungsverordnung zum Landesaufnahmegesetz (Runderlass)</t>
  </si>
  <si>
    <t>Minimum conditions for the operation of community accommodation and social care according to the reimbursement ordinance to the State Admissions Act (circular decree)</t>
  </si>
  <si>
    <t>Ministerium des Innern und für Kommunales des Landes Brandenburg</t>
  </si>
  <si>
    <t>Verfahren zur Durchführung der Abschiebungshaft außerhalb von Justizvollzugsanstalten (Gewahrsamsordnung)</t>
  </si>
  <si>
    <t>Procedure for carrying out detention pending deportation outside of prisons (detention regulations)</t>
  </si>
  <si>
    <t>Landtag Brandenburg</t>
  </si>
  <si>
    <t>Gesetz über die Aufnahme von Flüchtlingen, spätausgesiedelten und weiteren aus dem Ausland zugewanderten Personen im Land Brandenburg sowie zur Durchführung des Asylbewerberleistungsgesetzes (Landesaufnahmegesetz - LAufnG)</t>
  </si>
  <si>
    <t>Act on the Admission of Refugees, Late Resettlers and Other Persons Immigrating from Abroad in the State of Brandenburg and on the Implementation of the Asylum Seekers Benefits Act (State Admission Act)</t>
  </si>
  <si>
    <t>Bremische Zentralstelle für die Verwirklichung der Gleichberechtigung der Frau (ZGF); Die Senatorin für Soziales, Jugend, Frauen, Integration und Sport der Freien Hansestadt Bremen; Der Senator für Inneres der Freien Hansestadt Bremen</t>
  </si>
  <si>
    <t>In Bremen zuhause – Gewaltschutzkonzept für Flüchtlingsunterkünfte: Frauen, Kinder und Personen, die aufgrund ihrer sexuellen oder geschlechtlichen Identität von Übergriffen und Gewalt bedroht sind, in Flüchtlingsunterkünften schützen</t>
  </si>
  <si>
    <t>At home in Bremen - violence protection concept for refugee accommodation: Protecting women, children and persons at risk of assault and violence due to their sexual or gender identity in refugee shelters</t>
  </si>
  <si>
    <t>Die Senatorin für Soziales, Jugend, Frauen, Integration und Sport der Freien Hansestadt Bremen; Die Senatskommissarin für die Verwirklichung der Gleichberechtigung der Frau der Freien Hansestadt Bremen</t>
  </si>
  <si>
    <t>Frauen, Kinder und Personen, die aufgrund ihrer sexuellen oder geschlechtlichen Identität von Übergriffen und Gewalt bedroht sind, in Flüchtlingsunterkünften schützen. Umsetzung des Bremer Gewaltschutzkonzepts</t>
  </si>
  <si>
    <t>Protecting women, children and persons at risk of assault and violence due to their sexual or gender identity in refugee shelters. The status of the implementation of the Bremen violence protection concept  and starting points for improvement and further development</t>
  </si>
  <si>
    <t>Bremische Bürgerschaft</t>
  </si>
  <si>
    <t>Antwort des Senats auf die Kleine Anfrage der Fraktion der CDU: Unterstützung von besonders schutzbedürftigen Flüchtlingen (Drucksache 19/251)</t>
  </si>
  <si>
    <t>Answer of the Senate to the minor interpellation of the parliamentary group of the CDU: Support for particularly vulnerable refugees (printed matter 19/251)</t>
  </si>
  <si>
    <t>Mitteilung des Senats vom 7. Juni 2016: Umsetzung des Integrationskonzepts (Drucksache 19/635)</t>
  </si>
  <si>
    <t>Communication from the Senate of June 7, 2016: Implementation of the integration concept</t>
  </si>
  <si>
    <t>Senat der Freien Hansestadt Bremen</t>
  </si>
  <si>
    <t>In Bremen zuhause – Integration gestalten und sozialen Zusammenhalt sichern – Eckpunkte eines mittelfristig ausgerichteten Integrationskonzeptes des Senats</t>
  </si>
  <si>
    <t>At home in Bremen – shaping integration and ensuring social cohesion – cornerstones of a medium-term integration concept of the Senate</t>
  </si>
  <si>
    <t>Verordnung über die Zuständigkeit der Verwaltungsbehörden nach dem Aufenthaltsgesetz</t>
  </si>
  <si>
    <t>Ordinance on the responsibility of the administrative authorities under the Residence Act</t>
  </si>
  <si>
    <t>Gesetz zur Aufnahme von ausländischen Flüchtlingen, Spätaussiedlern und unbegleiteten ausländischen Kindern und Jugendlichen (Aufnahmegesetz – AufnG)</t>
  </si>
  <si>
    <t>Act on the Admission of Foreign Refugees, Late Resettlers and Unaccompanied Foreign Children and Adolescents (Admission Act)</t>
  </si>
  <si>
    <t>Die Senatorin für Soziales, Kinder, Jugend und Frauen</t>
  </si>
  <si>
    <t>Gesamtkonzept zur Aufnahme und Integration von Flüchtlingen in der Stadt Bremen sowie weitere Maßnahmen zur kurzfristigen Unterbringung</t>
  </si>
  <si>
    <t>Overall concept for the reception and integration of refugees in the city of Bremen as well as further measures for short-term accommodation</t>
  </si>
  <si>
    <t>Senatorin für Soziales, Kinder, Jugend und Familie; Senator für Gesundheit; Senator für Inneres und Sport; Senatorin für Bildung und Wissenschaft; Senatskanzlei; Senator für Kultur, Senator für Wirtschaft, Arbeit und Häfen; Senatorin für Finanzen</t>
  </si>
  <si>
    <t>Gesamtkonzept zur Aufnahme und Integration von Flüchtlingen in der Stadt Bremen – Sachstandsbericht November 2014</t>
  </si>
  <si>
    <t>Overall concept for the reception and integration of refugees in the city of Bremen – progress report</t>
  </si>
  <si>
    <t>Behörde für Arbeit, Soziales, Familie und Integration (Hamburg) (?)</t>
  </si>
  <si>
    <t>Muster-Gewaltschutzkonzept Geflüchtetenunterkunft</t>
  </si>
  <si>
    <t>Model violence protection concept for refugee accommodation</t>
  </si>
  <si>
    <t>Behörde für Arbeit, Soziales, Familie und Integration (Hamburg)</t>
  </si>
  <si>
    <t>Gewaltschutzkonzept Geflüchtetenunterkunft, Anlage I: Notfallplan bei Gewalt gegen Erwachsene (Hauptamtliche mit beruflich bedingter Schweigepflicht)</t>
  </si>
  <si>
    <t>Violence protection concept for refugee accommodation, Annex I: Emergency plan in the event of violence against adults (full-time employees with professional confidentiality)</t>
  </si>
  <si>
    <t>Gewaltschutzkonzept Geflüchtetenunterkunft, Anlage II: Notfallplan bei Gewalt gegen Erwachsene (Hauptamtliche ohne beruflich bedingte Schweigepflicht)</t>
  </si>
  <si>
    <t>Violence protection concept for refugee accommodation, Annex II: Emergency plan in the event of violence against adults (full-time employees without professional confidentiality)</t>
  </si>
  <si>
    <t>Gewaltschutzkonzept Geflüchtetenunterkunft, Anlage III: Notfallplan bei Gewalt gegen Erwachsene (Dauerhaft Ehrenamtliche)</t>
  </si>
  <si>
    <t>Violence protection concept for refugee accommodation, Annex III: Emergency plan in the event of violence against adults (permanent volunteers)</t>
  </si>
  <si>
    <t>Gewaltschutzkonzept Geflüchtetenunterkunft, Anlage IV: Notfallplan bei Gewalt gegen Kinder (Hauptamtliche mit eigenem Schutzauftrag gem. § 4 KKG)</t>
  </si>
  <si>
    <t>Violence protection concept for refugee accommodation, Annex IV: Emergency plan in the event of violence against children (full-time employees with their own protection mandate in accordance with § 4 KKG)</t>
  </si>
  <si>
    <t>Bürgerschaft der Freien und Hansestadt Hamburg</t>
  </si>
  <si>
    <t>Unterrichtung durch die Präsidentin der Bürgerschaft – Betr.: Bürgerschaftliches Ersuchen vom 10. Dezember 2015: Geflüchtete Frauen und Mädchen vor Gewalt schützen – Drs. 21/2379 (Drucksache 21/4174)</t>
  </si>
  <si>
    <t>Statement of the Hamburg Senate on the request of the citizenship of December 10, 2015 regarding “Protecting refugee women and girls from violence" (printed matter 21/4174)</t>
  </si>
  <si>
    <t>Zur Situation der Geflüchteten in Hamburg 2016 – 2018 – Lebenslagenbericht</t>
  </si>
  <si>
    <t>On the situation of refugees in Hamburg 2016 - 2018 - life situation report</t>
  </si>
  <si>
    <t>Fachanweisung zum Asylbewerberleistungsgesetz (AsylbLG)</t>
  </si>
  <si>
    <t>Technical instructions/administrative regulations for the Asylum Seekers Benefits Act (AsylbLG)</t>
  </si>
  <si>
    <t>Fachanweisung zum Asylbewerberleistungsgesetz (AsylbLG), Anlage 1: Gemischte Bedarfsgemeinschaften mit Kind – Leistungsberechtigung der Kinder: SGB II o. AsylbLG?</t>
  </si>
  <si>
    <t>Technical instructions for the Asylum Seekers Benefits Act, Annex 1: Mixed communities of need with a child – eligibility of children for benefits: SGB II (basic security for jobseekers) or AsylbLG (Asylum Seekers Benefits Act)?</t>
  </si>
  <si>
    <t>Fachanweisung zum Asylbewerberleistungsgesetz (AsylbLG), Anlage 4: Leistungssätze nach dem AsylbLG</t>
  </si>
  <si>
    <t>Technical instructions for the Asylum Seekers Benefits Act, Annex 4: Benefit rates according to the AsylbLG</t>
  </si>
  <si>
    <t>Behörde für Inneres und Sport (Hamburg)</t>
  </si>
  <si>
    <t>Anordnung Nr. 1/2019: Weitere Verlängerung der Antragsfrist in II.7 der Anordnung Nr. 2/2015 nach § 23 Abs. 1 AufenthG (AufenthG) zur Erteilung von Aufenthaltserlaubnissen für syrische Flüchtlinge, die eine Aufnahme durch ihre in Hamburg lebenden Verwandten beantragen</t>
  </si>
  <si>
    <t>Order No. 1/2019: Further extension of the application period in II.7 of Order No. 2/2015 according to § 23 Paragraph 1 AufenthG (AufenthG) for the issuance of residence permits for Syrian refugees who apply for admission by their relatives living in Hamburg</t>
  </si>
  <si>
    <t>Hamburger Senat</t>
  </si>
  <si>
    <t>Anordnung über Zuständigkeiten im Ausländer- und Asylrecht (Ausländerrecht-Zuständigkeitsanordnung)</t>
  </si>
  <si>
    <t>Order on responsibilities in the law on foreigners and asylum</t>
  </si>
  <si>
    <t>Fachanweisung gemäß § 45 Abs. 2 Bezirksverwaltungsgesetz der Behörde für Inneres und Sport zum Ausländerrecht Nr. 1/2014</t>
  </si>
  <si>
    <t>Technical instruction of the authority for internal affairs and sport on foreigners' law regarding: General requirements for issuing residence titles according to § 5 AufenthG (in particular securing a living, passport requirement, visa entry) and the exceptions provided for in the AufenthG; sufficient living space according to § 2 paragraph 4 AufenthG; Period of validity of residence permits</t>
  </si>
  <si>
    <t>Behörde für Inneres (Hamburg)</t>
  </si>
  <si>
    <t>Weisung Nr. 3/2005: Weisung (für die Bezirksämter nach § 5 Abs. 4 S. 1 Nr. 2, S. 2 Bezirksverwaltungsgesetz) zur Fortgeltung bisheriger Anordnungen nach § 32 Ausländergesetz (AuslG) – gruppenspezifische Bleiberechtsregelungen</t>
  </si>
  <si>
    <t>Instruction on the continued validity of previous orders according to § 32 Aliens Act (AuslG) – group-specific right of residence regulations</t>
  </si>
  <si>
    <t>Regierungspräsidium Gießen</t>
  </si>
  <si>
    <t>Schutzkonzept der Erstaufnahmeeinrichtung des Landes Hessen</t>
  </si>
  <si>
    <t>Protection concept of the initial reception centre of the State of Hesse</t>
  </si>
  <si>
    <t>Hessischer Landtag</t>
  </si>
  <si>
    <t>Gesetzentwurf der Fraktionen der CDU und BÜNDNIS 90/DIE GRÜNEN für ein Gesetz zur Stärkung der finanziellen Ausstattung bei der Flüchtlingsunterbringung (Drucksache 19/5166)</t>
  </si>
  <si>
    <t>Draft law by the parliamentary groups of the CDU and BÜNDNIS 90/DIE GRÜNEN for a law to strengthen the financial resources for refugee accommodation (printed matter 19/5166)</t>
  </si>
  <si>
    <t>Hessische Landesregierung</t>
  </si>
  <si>
    <t>Verordnung über die Zuständigkeiten der Ausländerbehörden und zur Durchführung des Aufenthaltsgesetzes und des Asylgesetzes</t>
  </si>
  <si>
    <t>Ordinance on the responsibilities of the immigration authorities and on the implementation of the Residence Act and the Asylum Act</t>
  </si>
  <si>
    <t>Hessische Landesregierung; Hessischer Minister für Arbeit, Familie und Gesundheit</t>
  </si>
  <si>
    <t>Verordnung über die Verteilung von Flüchtlingen, anderen ausländischen Personen, Spätaussiedlerinnen und Spätaussiedlern und über die Gebühren für die Unterbringung (Verteilungs- und Unterbringungsgebührenverordnung)</t>
  </si>
  <si>
    <t>Ordinance on the distribution of refugees, other foreign persons, late repatriates and on accommodation fees (Distribution and Accommodation Fees Ordinance)</t>
  </si>
  <si>
    <t>Hessisches Ministerium für Soziales und Integration</t>
  </si>
  <si>
    <t>Förderrichtlinie zum Aufbau Psychosozialer Zentren für Geflüchtete</t>
  </si>
  <si>
    <t>Funding guidelines for setting up psychosocial centres for refugees</t>
  </si>
  <si>
    <t>Hessisches Ministerium des Innern und für Sport</t>
  </si>
  <si>
    <t>Richtlinie des Landes Hessen zur Förderung der freiwilligen Rückkehr von Drittstaatsangehörigen in ihr Herkunftsland oder Weiterwanderung in einen aufnahmebereiten Drittstaat (Förderrichtlinie Hessen)</t>
  </si>
  <si>
    <t>Guideline of the State of Hesse to promote the voluntary return of third-country nationals to their country of origin or onward migration to a third country that is willing to accept them (Hesse Promotion Guideline)</t>
  </si>
  <si>
    <t>Eingliederung der Hessischen Erstaufnahmeeinrichtung für Flüchtlinge in das Regierungspräsidium Gießen</t>
  </si>
  <si>
    <t>Incorporation of the Hessian initial reception centre for refugees into the Gießen regional council</t>
  </si>
  <si>
    <t>Gesetz über die Aufnahme und Unterbringung von Flüchtlingen und anderen ausländischen Personen (Landesaufnahmegesetz)</t>
  </si>
  <si>
    <t>Act on the Admission and Accommodation of Refugees and Other Foreign Persons (State Admission Act)</t>
  </si>
  <si>
    <t>Gesetz über die Aufnahme und Unterbringung von Spätaussiedlerinnen und Spätaussiedlern</t>
  </si>
  <si>
    <t>Act on the Admission and Accommodation of Late Repatriates</t>
  </si>
  <si>
    <t>Landtag Mecklenburg-Vorpommern</t>
  </si>
  <si>
    <t>Kleine Anfrage der Abgeordneten Henning Foerster und Peter Ritter, Fraktion DIE LINKE: Bekämpfung und Vorbeugung des Menschenhandels zur Arbeitsausbeutung und Antwort der Landesregierung (Drucksache 7/2424)</t>
  </si>
  <si>
    <t>Minor interpellation by the parliamentary group DIE LINKE: combating and preventing human trafficking for labor exploitation and the state government's response (printed matter 7/2424)</t>
  </si>
  <si>
    <t>Innenministerium Mecklenburg-Vorpommern</t>
  </si>
  <si>
    <t>Verordnung über Mindestanforderungen an Art, Größe und Ausstattung von Gemeinschaftsunterkünften (Gemeinschaftsunterkunftsverordnung - GUVO M-V)</t>
  </si>
  <si>
    <t>Ordinance on minimum requirements for the type, size and equipment of shared accommodation (shared accommodation ordinance)</t>
  </si>
  <si>
    <t>Landesregierung von Mecklenburg-Vorpommern</t>
  </si>
  <si>
    <t>Landesverordnung zur Bestimmung von Zuständigkeiten auf dem Gebiet der Zuwanderung und zur Durchführung des Flüchtlingsaufnahmegesetzes (Zuwanderungszuständigkeitslandesverordnung - ZuwZLVO M-V)</t>
  </si>
  <si>
    <t>State ordinance determining responsibilities in the field of immigration and implementing the Refugee Admission Act</t>
  </si>
  <si>
    <t>Richtlinie für den Betrieb von Gemeinschaftsunterkünften und die soziale Betreuung der Bewohner</t>
  </si>
  <si>
    <t>Guideline for the operation of communal accommodation and the social care of residents</t>
  </si>
  <si>
    <t>Ministerium für Arbeit, Gleichstellung und Soziales Mecklenburg-Vorpommern</t>
  </si>
  <si>
    <t>Erlass über die ärztliche Untersuchung von Asylbewerberinnen und Asylbewerbern nach § 62 Absatz 1 Satz 2 des Asylverfahrensgesetzes</t>
  </si>
  <si>
    <t>Decree on the medical examination of asylum seekers pursuant to § 62 paragraph 1 sentence 2 of the Asylum Procedure Act (Asylverfahrensgesetz)</t>
  </si>
  <si>
    <t>Aufnahme ausländischer Flüchtlinge (Flüchtlingsaufnahmegesetz - FlAG)</t>
  </si>
  <si>
    <t>Admission of Foreign Refugees (Refugee Admission Act)</t>
  </si>
  <si>
    <t>Niedersächsisches Ministerium für Inneres und Sport</t>
  </si>
  <si>
    <t>UNHCR-Resettlement 2012: Evaluierung des in der Landesaufnahmebehörde Niedersachsen am Standort Grenzdurchgangslager Friedland durchgeführten Erstaufnahmeverfahrens</t>
  </si>
  <si>
    <t>UNHCR resettlement 2012: Evaluation of the initial reception procedure carried out in the Lower Saxony state reception authority at the Friedland border transit camp site</t>
  </si>
  <si>
    <t>Niedersächsisches Ministerium für Soziales, Gesundheit und Gleichstellung; Niedersächsisches Ministerium für Inneres und Sport</t>
  </si>
  <si>
    <t>Gemeinsames Konzept des Ministeriums für Soziales, Gesundheit und Gleichstellung (MS) und des Ministeriums für Inneres und Sport (MI) für den Gewaltschutz in Aufnahmeeinrichtungen des Landes für geflüchtete Menschen – Fortschreibung</t>
  </si>
  <si>
    <t>Joint concept of the Ministry of Social Affairs, Health and Equality (MS) and the Ministry of the Interior and Sport (MI) for protection against violence in the state’s reception facilities for refugees – update</t>
  </si>
  <si>
    <t>Gemeinsames Konzept des Ministeriums für Soziales, Gesundheit und Gleichstellung (MS) und des Ministeriums für Inneres und Sport (MI) für den Kinderschutz und Gewaltschutz für Frauen in Aufnahmeeinrichtungen des Landes für Flüchtlinge und Asylbegehrende</t>
  </si>
  <si>
    <t>Joint concept of the Ministry of Social Affairs, Health and Equality (MS) and the Ministry of the Interior and Sport (MI) for child protection and protection against violence for women in the state's reception facilities for refugees and asylum seekers</t>
  </si>
  <si>
    <t>Stadt Oldenburg, Der Oberbürgermeister, Gleichstellungsbüro</t>
  </si>
  <si>
    <t>Gewaltschutzkonzept für Flüchtlingsunterkünfte in der Stadt Oldenburg – Gewaltprävention und Standards in Flüchtlingsunterkünften, insbesondere für besonders schutzbedürftige Personengruppen</t>
  </si>
  <si>
    <t>Violence protection concept for refugee accommodation in the city of Oldenburg – violence prevention and standards in refugee accommodation, especially for groups of people who are particularly vulnerable</t>
  </si>
  <si>
    <t>Stadt Oldenburg</t>
  </si>
  <si>
    <t>Konzept zur Wohnraumversorgung und Integration von Flüchtlingen in der Stadt Oldenburg</t>
  </si>
  <si>
    <t>Concept for the provision of housing and the integration of refugees in the city of Oldenburg</t>
  </si>
  <si>
    <t>Landesinterne Verteilung von Asylsuchenden im Vorfeld einer Asylantragstellung</t>
  </si>
  <si>
    <t>Distribution of asylum seekers within the federal state prior to filing an application for asylum</t>
  </si>
  <si>
    <t>Niedersächsisches Ministerium für Inneres und Sport; Niedersächsisches Ministerium für Soziales, Gesundheit und Gleichstellung; Niedersächsisches Justizministerium</t>
  </si>
  <si>
    <t>Zusammenarbeit zum Schutz von Betroffenen des auf sexuelle Ausbeutung gerichteten Menschenhandels und der Zwangsprostitution – Runderlass</t>
  </si>
  <si>
    <t>Circular on cooperation to protect victims of human trafficking for sexual exploitation and forced prostitution</t>
  </si>
  <si>
    <t>Niedersächsisches Landesamt für Soziales, Jugend und Familie – Landesjugendamt –</t>
  </si>
  <si>
    <t>Unbegleitete minderjährige Ausländer (umA) – Übergangslösungen zur Unterbringung, Versorgung und Betreuung</t>
  </si>
  <si>
    <t>Unaccompanied minor foreigners (umA) – transitional solutions for accommodation, care and support</t>
  </si>
  <si>
    <t>Hinweise zu ausländer-, sozialleistungs- und verfahrensrechtlichen Zuständigkeiten für unbegleitete ausländische Minderjährige (UmA)</t>
  </si>
  <si>
    <t>Information on responsibilities under aliens, social welfare and procedural law for unaccompanied foreign minors (UmA)</t>
  </si>
  <si>
    <t>Organisation der Landesaufnahmebehörde Niedersachsen (LAB NI) – Runderlass</t>
  </si>
  <si>
    <t>Circular regarding the organization of the Lower Saxony State Admissions Authority (LAB NI)</t>
  </si>
  <si>
    <t>Niedersächsisches Ministerium für Soziales, Gesundheit und Gleichstellung</t>
  </si>
  <si>
    <t>Unbegleitete minderjährige Ausländer (umA) – Übergangslösungen zur Unterbringung, Versorgung und Betreuung – Bezug: Erlass vom 19.01.2016 - 305.14-51420 -</t>
  </si>
  <si>
    <t>Repeal of the decree of 01/19/2016 concerning: Unaccompanied minor foreigners (umA) – transitional solutions for accommodation, care and support</t>
  </si>
  <si>
    <t>Niedersächsischer Landtag</t>
  </si>
  <si>
    <t>Gesetz zur Aufnahme von ausländischen Flüchtlingen und zur Durchführung des Asylbewerberleistungsgesetzes (Aufnahmegesetz – AufnG)</t>
  </si>
  <si>
    <t>Act on the Admission of Foreign Refugees and on the Implementation of the Asylum Seekers Benefits Act (Admission Act)</t>
  </si>
  <si>
    <t>Bezirksregierung Arnsberg</t>
  </si>
  <si>
    <t>Presse-Information 179/14: Neue Sicherheitsstandards in allen Asylbewerberunterkünften des Landes vereinbart – Keine Subunternehmen mehr und Sicherheitsüberprüfungen aller Sicherheitskräfte, Task-Force der Bezirksregierung sichert Vor-Ort-Präsenz</t>
  </si>
  <si>
    <t>Press release 179/14: New security standards agreed in all asylum seeker accommodation facilities in the state – no more subcontractors and security checks of all security staff, task force of the district government ensures on-site presence</t>
  </si>
  <si>
    <t>Ministerium für Inneres und Kommunales des Landes Nordrhein-Westfalen</t>
  </si>
  <si>
    <t>Landesgewaltschutzkonzept für Flüchtlingseinrichtungen des Landes Nordrhein-Westfalen (LGSK NRW)</t>
  </si>
  <si>
    <t>State violence protection concept for refugee facilities of the state of North Rhine-Westphalia (LGSK NRW)</t>
  </si>
  <si>
    <t>VG Arnsberg (5. Kammer)</t>
  </si>
  <si>
    <t>Beschluss vom 29.11.2018 – 5 L 1831/18.A</t>
  </si>
  <si>
    <t>Necessity of obtaining the assurance of adequate admission and accommodation conditions prior to deportation of particularly vulnerable (here: pregnant) people to Italy</t>
  </si>
  <si>
    <t>VG Köln (12. Kammer)</t>
  </si>
  <si>
    <t>Urteil vom 23.09.2019 – 12 K 1779/19.A</t>
  </si>
  <si>
    <t>Systemic flaws in Italy's asylum system with regard to the protection and appropriate accommodation of particularly vulnerable people without prior concrete assurance of adequate conditions</t>
  </si>
  <si>
    <t>Ministerium für Kinder, Familie, Flüchtlinge und Integration des Landes Nordrhein-Westfalen – Der Minister</t>
  </si>
  <si>
    <t>Bericht des Ministers für Kinder, Familie, Flüchtlinge und Integration, Dr. Joachim Stamp, zur Information des Integrationsausschusses – “Sachstandsbericht staatliches Asylsystem” 1. Quartal 2020</t>
  </si>
  <si>
    <t>Report of the Minister for Children, Family, Refugees and Integration, Dr. Joachim Stamp, for the information of the Integration Committee – “State of affairs report on the state asylum system" in the 1st quarter of 2020</t>
  </si>
  <si>
    <t>Bericht des Ministers für Kinder, Familie, Flüchtlinge und Integration zur Information des Integrationsausschusses – “Sachstandsbericht staatliches Asylsystem” 2. Quartal 2020 (Vorlage 17/3716)</t>
  </si>
  <si>
    <t>Landesregierung Nordrhein-Westfalen</t>
  </si>
  <si>
    <t>Verordnung über Zuständigkeiten im Ausländerwesen (ZustAVO)</t>
  </si>
  <si>
    <t>Ordinance on responsibilities in matters relating to foreigners</t>
  </si>
  <si>
    <t>Ministerium für Kinder, Familie, Flüchtlinge und Integration des Landes Nordrhein-Westfalen</t>
  </si>
  <si>
    <t>Runderlass zur Auszahlung des Bargeldbedarfs zur Deckung des notwendigen persönlichen Bedarfs (sog. Taschengeld) nach dem Asylbewerberleistungsgesetz (AsylbLG)</t>
  </si>
  <si>
    <t>Circular on the payment of cash to cover necessary personal needs (so-called pocket money) according to the Asylum Seekers Benefits Act (AsylbLG)</t>
  </si>
  <si>
    <t>Steuerung des Asylsystems in Nordrhein-Westfalen</t>
  </si>
  <si>
    <t>Decree concerning the management of the asylum system in North Rhine-Westphalia</t>
  </si>
  <si>
    <t>Steuerung des Asylsystems in Nordrhein-Westfalen ab 2018</t>
  </si>
  <si>
    <t>Decree concerning the management of the asylum system in North Rhine-Westphalia as of 2018</t>
  </si>
  <si>
    <t>Beschleunigtes Asylverfahren in Nordrhein-Westfalen</t>
  </si>
  <si>
    <t>Decree concerning the accelerated asylum procedure in North Rhine-Westphalia</t>
  </si>
  <si>
    <t>Steuerung des Asylsystems und der Wohnsitzzuweisung nach § 12a AufenthG: Aussetzung der Zuweisung von Geflüchteten in die Kommunen</t>
  </si>
  <si>
    <t>Decree regarding the management of the asylum system and the allocation of residence according to § 12a AufenthG: Suspension of the allocation of refugees to the municipalities</t>
  </si>
  <si>
    <t>Steuerung des Asylsystems und der Wohnsitzzuweisung nach § 12a AufenthG: Aussetzung der Zuweisung von Geflüchteten in die Kommunen, Erlass vom 19. März 2020 – hier: Verlängerung der Maßnahmen</t>
  </si>
  <si>
    <t>Decree regarding the management of the asylum system and the allocation of residence according to § 12a AufenthG: Suspension of the allocation of refugees to the municipalities, decree of March 19, 2020 – here: extension of the measure</t>
  </si>
  <si>
    <t>Bericht des Ministers für Kinder, Familie, Flüchtlinge und Integration zur Information des Integrationsausschusses: „Wiederaufnahme der Zuweisungen“</t>
  </si>
  <si>
    <t>Report of the Minister for Children, Family, Refugees and Integration for the information of the Integration Committee: “Resumption of allocations"</t>
  </si>
  <si>
    <t>Stadt Arnsberg (Fachdienst 1.3, Büro für Zuwanderung und Integration)</t>
  </si>
  <si>
    <t>Konzept zur Unterbringung von Asylbewerbern und Flüchtlingen innerhalb und außerhalb von städtischen Unterkünften (Anlage 2 zur Drs. 136/2014)</t>
  </si>
  <si>
    <t>Concept for accommodating asylum seekers and refugees inside and outside of municipal accommodation</t>
  </si>
  <si>
    <t>Stadt Bocholt</t>
  </si>
  <si>
    <t>Struktur: Handlungskonzept für Flüchtlinge in Bocholt</t>
  </si>
  <si>
    <t>Action concept regarding refugees in Bocholt</t>
  </si>
  <si>
    <t>Stadt Bocholt (EWIBO GmbH)</t>
  </si>
  <si>
    <t>Handlungskonzept für Geflüchtete in Bocholt</t>
  </si>
  <si>
    <t>Stadt Herne (Fachbereich 41 – Soziales)</t>
  </si>
  <si>
    <t>Situationsbericht Flüchtlinge - Fortschreibung -</t>
  </si>
  <si>
    <t>Situation report on refugees - update -</t>
  </si>
  <si>
    <t>Stadt Lünen</t>
  </si>
  <si>
    <t>Konzept zur Unterbringung und Betreuung von Flüchtlingen</t>
  </si>
  <si>
    <t>Concept for the accommodation and care of refugees</t>
  </si>
  <si>
    <t>Stadt Münster (Koordinierungsstelle für Aussiedler-, Flüchtlings- und Asylbewerberangelegenheiten; Sozialamt)</t>
  </si>
  <si>
    <t>Konzept zur Integration und Unterbringung von Flüchtlingen (öffentliche Beschlussvorlage an den Rat)</t>
  </si>
  <si>
    <t>Concept for the integration and accommodation of refugees (public resolution proposal to the council)</t>
  </si>
  <si>
    <t>Stadt Münster</t>
  </si>
  <si>
    <t>Richtlinien über die baulichen Standards in Übergangswohnheimen für Flüchtlinge der Stadt Münster</t>
  </si>
  <si>
    <t>Guidelines of the city of Münster on the structural standards in transitional homes for refugees</t>
  </si>
  <si>
    <t>Geflüchtete Menschen in Münster – Handlungskonzept (Entwurf)</t>
  </si>
  <si>
    <t>Refugees in Münster – action plan (draft)</t>
  </si>
  <si>
    <t>Fortschreibung der Leistungsbeschreibung über Standards in Unterbringungseinrichtungen des Landes Nordrhein-Westfalen</t>
  </si>
  <si>
    <t>Update of the description of services on standards in accommodation facilities of the state of North Rhine-Westphalia</t>
  </si>
  <si>
    <t>Bezirksregierung Köln</t>
  </si>
  <si>
    <t>Leistungsbeschreibung – Vergabeverfahren: „Rahmenvereinbarung zu Betreuungsleistungen in Flüchtlingsunterkünften (Los 1)“</t>
  </si>
  <si>
    <t>Specification of services – tendering procedure: “Framework agreement on care services in refugee accommodation (lot 1)"</t>
  </si>
  <si>
    <t>Leistungsbeschreibung – Vergabeverfahren: „Rahmenvereinbarung zur Erbringung von Sicherheitsdienstleistungen in Flüchtlingsunterkünften (Los 2)“</t>
  </si>
  <si>
    <t>Specification of services – tendering procedure: “Framework agreement for the provision of security services in refugee accommodation (Lot 2)"</t>
  </si>
  <si>
    <t>Vergabe Organisation und Betrieb einer Zentralen Unterbringungseinrichtung für Flüchtlinge</t>
  </si>
  <si>
    <t>Awarding of organisation and operation of a central accommodation facility for refugees</t>
  </si>
  <si>
    <t>Vergabe Organisation und Betreuung in einer Zentralen Unterbringungseinrichtung für Flüchtlinge</t>
  </si>
  <si>
    <t>Awarding of organisation and care in a central accommodation facility for refugees</t>
  </si>
  <si>
    <t>Umsteuerung des Systems zur Unterbringung von Asylsuchenden</t>
  </si>
  <si>
    <t>Decree regarding the reorganisation of the system for distributing/accommodating asylum seekers</t>
  </si>
  <si>
    <t>Unterbringung unerlaubt eingereister Ausländer in Landeseinrichtungen</t>
  </si>
  <si>
    <t>Decree regarding the accommodation of foreigners who have entered the country without permission in state facilities</t>
  </si>
  <si>
    <t>Umgang mit nicht unterkunfts- oder nicht verfahrensfähigen Personen; Anwendung der §§ 50 Abs. 1 S. 2 AsylG</t>
  </si>
  <si>
    <t>Decree on dealing with persons who cannot be accommodated or who are not able to act; Application of § 50 paragraph 1 sentence 2 of the Asylum Act</t>
  </si>
  <si>
    <t>Wohnsitzzuweisung in sog. Frauenhausfällen – Aufhebung der gemeindescharfen Wohnsitzzuweisung</t>
  </si>
  <si>
    <t>Decree on the allocation of residence in so-called women's shelter cases – cancellation of municipality-specific allocation of residence</t>
  </si>
  <si>
    <t>Kleine Anfrage der Abgeordneten Ulla Jelpke, Dr. André Hahn, Gökay Akbulut, Amira Mohamed Ali, Sevim Dağdelen, Niema Movassat, Zaklin Nastic, Petra Pau, Martina Renner, Kersten Steinke, Friedrich Straetmanns und der Fraktion DIE LINKE – Ergänzende Informationen zur Asylstatistik für das erste und zweite Quartal 2019 – Schwerpunktfragen zur Asylverfahrensdauer und zu beschleunigten Asylverfahren (Drucksache 19/12457)</t>
  </si>
  <si>
    <t>Minor interpellation by the parliamentary group DIE LINKE – additional information on asylum statistics for the first and second quarter of 2019 – key questions on the duration of the asylum procedure and on accelerated asylum procedures (printed matter 19/12457)</t>
  </si>
  <si>
    <t>Stadt Köln (Dezernat für Soziales, Senioren, Wohnen und Beschäftigungsförderung)</t>
  </si>
  <si>
    <t>Leitlinien zur Unterbringung und Betreuung von Flüchtlingen in Köln</t>
  </si>
  <si>
    <t>Guidelines for the accommodation and care of refugees in Cologne</t>
  </si>
  <si>
    <t>Innenministerium des Landes Nordrhein-Westfalen</t>
  </si>
  <si>
    <t>Maßnahmen gegen den Prostitutionstourismus; Menschenhandel mit ausländischen Frauen und Mädchen (Runderlass I C 2/43.33)</t>
  </si>
  <si>
    <t>Circular decree concerning measures against prostitution tourism; Human trafficking of foreign women and girls</t>
  </si>
  <si>
    <t>Steuerung des Asylsystems – Umsetzung des Ausführungsgesetzes zu § 47 Abs. 1b AsylG</t>
  </si>
  <si>
    <t>Decree regarding the management of the asylum system – implementation of the implementing law to § 47 paragraph 1b of the Asylum Act</t>
  </si>
  <si>
    <t>Rechtsstellung anerkannter Flüchtlinge in den Aufnahme-Einrichtungen des Landes (Runderlass 122-39.11.00-3-16-186(2603))</t>
  </si>
  <si>
    <t>Circular decree regarding the legal status of recognized refugees in the state's reception facilities</t>
  </si>
  <si>
    <t>Richtlinien zur Verteilung und Zuweisung von asylbegehrenden oder unerlaubt eingereisten Personen (Runderlass I B 4 – 141)</t>
  </si>
  <si>
    <t>Guidelines for the distribution and assignment of persons seeking asylum or persons who have entered the country illegally</t>
  </si>
  <si>
    <t>Landtag Nordrhein-Westfalen</t>
  </si>
  <si>
    <t>Gesetz zur Ausführung des Asylbewerberleistungsgesetzes (AG AsylbLG)</t>
  </si>
  <si>
    <t>Law on the implementation of the Asylum Seekers Benefits Act</t>
  </si>
  <si>
    <t>Gesetz zur Änderung des Flüchtlingsaufnahmegesetzes - FlüAG</t>
  </si>
  <si>
    <t>Law amending the Refugee Admission Act</t>
  </si>
  <si>
    <t>Gesetz über die Aufnahme von Aussiedlern, Flüchtlingen und Zuwanderern (Landesaufnahmegesetz – LaufG)</t>
  </si>
  <si>
    <t>Law on the Admission of Repatriates, Refugees and Immigrants (State Admission Act)</t>
  </si>
  <si>
    <t>Gesetz zur Förderung der gesellschaftlichen Teilhabe und Integration in Nordrhein-Westfalen (Teilhabe- und Integrationsgesetz)</t>
  </si>
  <si>
    <t>Act to Promote Social Participation and Integration in North Rhine-Westphalia (Participation and Integration Act)</t>
  </si>
  <si>
    <t>Ministerium für Familie, Frauen, Jugend, Integration und Verbraucherschutz des Landes Rheinland-Pfalz; Aufsichts- und Dienstleistungsdirektion des Landes Rheinland-Pfalz</t>
  </si>
  <si>
    <t>Konzept zum Gewaltschutz und zur Identifikation von schutzbedürftigen Personen in den Einrichtungen der Erstaufnahme in Rheinland-Pfalz</t>
  </si>
  <si>
    <t>Concept for protection against violence and for the identification of persons in need of protection in the initial reception facilities in Rhineland-Palatinate</t>
  </si>
  <si>
    <t>Landesregierung von Rheinland-Pfalz; Ministerium des Innern und für Sport des Landes Rheinland-Pfalz</t>
  </si>
  <si>
    <t>Landesverordnung zur Durchführung des Asylverfahrensgesetzes (AsylVfGDVO)</t>
  </si>
  <si>
    <t>State ordinance for the implementation of the Asylum Procedure Act</t>
  </si>
  <si>
    <t>Ministerium für Arbeit, Soziales und Gesundheit des Landes Rheinland-Pfalz</t>
  </si>
  <si>
    <t>Gesundheitsuntersuchung von Asylbegehrenden – Verwaltungsvorschrift</t>
  </si>
  <si>
    <t>Administrative regulation regarding the health examination of asylum seekers</t>
  </si>
  <si>
    <t>Landtag Rheinland-Pfalz</t>
  </si>
  <si>
    <t>Landesaufnahmegesetz (AufnG RP)</t>
  </si>
  <si>
    <t>State Admission Act</t>
  </si>
  <si>
    <t>Saarländische Landesregierung</t>
  </si>
  <si>
    <t>Saarländische Aufenthaltsverordnung</t>
  </si>
  <si>
    <t>Saarland residence ordinance</t>
  </si>
  <si>
    <t>Saarländisches Ministerium des Innern</t>
  </si>
  <si>
    <t>Verwendung fiktiver Geburtsdaten bei offenkundig falschen Altersangaben (B 5 – IV 22.1)</t>
  </si>
  <si>
    <t>Decree regarding the use of fictitious dates of birth in cases of obviously false age information</t>
  </si>
  <si>
    <t xml:space="preserve">Saarländisches Ministerium für Inneres, Frauen, Familie und Sport </t>
  </si>
  <si>
    <t>Aufnahme jüdischer Zuwanderer aus der ehemaligen Sowjetunion - mit Ausnahme der baltischen Staaten</t>
  </si>
  <si>
    <t>Decree regarding the admission of Jewish immigrants from the former Soviet Union - with the exception of the Baltic States</t>
  </si>
  <si>
    <t>Landtag des Saarlandes</t>
  </si>
  <si>
    <t>Landesaufnahmegesetz (LAG)</t>
  </si>
  <si>
    <t>Stadtrat der Stadt Chemnitz</t>
  </si>
  <si>
    <t>Satzung der Stadt Chemnitz über die vorübergehende Unterbringung von Personen mit besonderen sozialen Schwierigkeiten und über die Gebührenerhebung</t>
  </si>
  <si>
    <t>Statutes of the City of Chemnitz on the temporary accommodation of people with special social difficulties and on the collection of fees</t>
  </si>
  <si>
    <t>Sächsisches Staatsministerium des Innern</t>
  </si>
  <si>
    <t>Konzept zur Prävention von, Schutz vor und Hilfe bei Gewalt gegen Frauen und Kinder sowie andere besonders schutzbedürftige Personen in Erstaufnahmeeinrichtungen des Freistaates Sachsen – Gewaltschutzkonzept –</t>
  </si>
  <si>
    <t>Concept for the prevention of, protection against and help with violence against women and children as well as other persons in need of special protection in initial reception centres in the Free State of Saxony – Violence Protection Concept –</t>
  </si>
  <si>
    <t>Der Sächsische Ausländerbeauftragte</t>
  </si>
  <si>
    <t>„Heim-TÜV“ 2017 – Teil I: Evaluation der dezentralen Unterbringung und der unteren Ausländerbehörden im Freistaat Sachsen</t>
  </si>
  <si>
    <t>Part I of the „Heim-TÜV“: Evaluation of decentralised accommodation and the lower foreigners authorities in the Free State of Saxony</t>
  </si>
  <si>
    <t>„Heim-TÜV“ 2019 – Teil II: „Verwahrung“ oder „Ankommen“? Die Unterbringungssituation in Sachsens Gemeinschaftsunterkünften für Geflüchtete</t>
  </si>
  <si>
    <t>Part II of the „Heim-TÜV“: “Detention” or “Arrival"? The accommodation situation in Saxony's shared accommodation for refugees</t>
  </si>
  <si>
    <t>Sächsische Staatsregierung</t>
  </si>
  <si>
    <t>Verordnung der Sächsischen Staatsregierung über das vorübergehende Verlassen des Bereichs der Aufenthaltsgestattung für Asylbewerber (Sächsische Asylbewerberaufenthaltsverordnung – SächsAsylAufenthVO)</t>
  </si>
  <si>
    <t>Ordinance of the Saxon State Government on temporarily leaving the area of the residence permit for asylum seekers (Saxon Asylum Seeker Residence Ordinance)</t>
  </si>
  <si>
    <t>Verordnung des Sächsischen Staatsministeriums des Innern über Zuständigkeiten nach dem Aufenthaltsgesetz und dem Asylverfahrensgesetz (Sächsische Aufenthalts- und Asylverfahrenszuständigkeitsverordnung – SächsAAZuVO)</t>
  </si>
  <si>
    <t>Ordinance of the Saxon State Ministry of the Interior on responsibilities under the Residence Act and the Asylum Procedure Act (Saxon Residence and Asylum Procedure Responsibility Ordinance)</t>
  </si>
  <si>
    <t>Richtlinie des Sächsischen Staatsministeriums des Innern zur Unterstützung der Gemeinden bei der integrativen Quartiersentwicklung im Rahmen der Programme der Städtebaulichen Erneuerung (RL Integrative Quartiersentwicklung)</t>
  </si>
  <si>
    <t>Guideline of the Saxon State Ministry of the Interior to support the municipalities in the integrative neighbourhood development within the framework of the urban renewal programmes (Guideline Integrative Neighbourhood Development)</t>
  </si>
  <si>
    <t>Verwaltungsvorschrift des Sächsischen Staatsministeriums des Innern über die Mindestempfehlungen zu Art, Größe und Ausstattung von Gemeinschaftsunterkünften (VwV – Unterbringung)</t>
  </si>
  <si>
    <t>Administrative regulation of the Saxon State Ministry of the Interior on the minimum recommendations for the type, size and equipment of communal accommodation</t>
  </si>
  <si>
    <t>Sächsischer Landtag</t>
  </si>
  <si>
    <t>Gesetz zur Aufnahme und Unterbringung von Flüchtlingen im Freistaat Sachsen (Sächsisches Flüchtlingsaufnahmegesetz – SächsFlüAG)</t>
  </si>
  <si>
    <t>Act on the Admission and Accommodation of Refugees in the Free State of Saxony (Saxon Refugee Admission Act)</t>
  </si>
  <si>
    <t>VG Magdeburg (6. Kammer)</t>
  </si>
  <si>
    <t>Urteil vom 11.04.2019 – 6 A 370/18</t>
  </si>
  <si>
    <t>For the deportation of children, due to their special need for protection, it is necessary to obtain an individual assurance from the Italian authorities regarding the accommodation of the family, even in the case of a deportation in the family with their parents entitled to protection, in the absence of any other guarantee to avoid a violation of Art. 3 ECHR.</t>
  </si>
  <si>
    <t>Landesregierung von Sachsen-Anhalt</t>
  </si>
  <si>
    <t>Verordnung über den vorübergehenden Aufenthalt von Asylbegehrenden außerhalb des Bereiches der Aufenthaltsgestattung</t>
  </si>
  <si>
    <t>Ordinance on the temporary stay of asylum seekers outside the area of the residence permit</t>
  </si>
  <si>
    <t>Ministerium des Innern des Landes Sachsen-Anhalt; Ministerium für Arbeit, Frauen, Gesundheit und Soziales des Landes Sachsen-Anhalt</t>
  </si>
  <si>
    <t>Unbegleitete ausländische Minderjährige in Sachsen-Anhalt (Runderlass 42.3-48004/45-51491)</t>
  </si>
  <si>
    <t>Circular decree concerning unaccompanied foreign minors in Saxony-Anhalt</t>
  </si>
  <si>
    <t>Ministerium für Inneres und Sport des Landes Sachsen-Anhalt</t>
  </si>
  <si>
    <t>Organisation der Zentralen Anlaufstelle für Asylbewerber des Landes Sachsen-Anhalt (ZASt) (Erlass 11.21-01514 ZASt)</t>
  </si>
  <si>
    <t>Decree on the organisation of the Central Contact Point for asylum seekers of the State of Saxony-Anhalt (ZASt)</t>
  </si>
  <si>
    <t>Ministerium für Inneres und Sport des Landes Sachsen-Anhalt; Ministerium für Arbeit, Soziales, Gesundheit und Gleichstellung des Landes Sachsen-Anhalt</t>
  </si>
  <si>
    <t>Altersfeststellung von unbegleiteten ausländischen Personen in Sachsen-Anhalt (Runderlass 35.2-12231/S2-51491)</t>
  </si>
  <si>
    <t>Circular decree on determining the age of unaccompanied foreigners in Saxony-Anhalt</t>
  </si>
  <si>
    <t>Ministerium für Inneres und Sport des Landes Sachsen-Anhalt; Ministerium für Justiz und Gleichstellung des Landes Sachsen-Anhalt; Ministerium für Arbeit, Soziales und Integration des Landes Sachsen-Anhalt; Ungenannte Interessenverbände</t>
  </si>
  <si>
    <t>Leitfaden zum Schutz von Frauen und Kindern vor Gewalt in Erstaufnahmeeinrichtungen des Landes Sachsen-Anhalt</t>
  </si>
  <si>
    <t>Guidelines for the protection of women and children from violence in initial reception centres in the state of Saxony-Anhalt</t>
  </si>
  <si>
    <t>Aufnahmegesetz (AufnG); Leitlinien für die Unterbringung und soziale Betreuung von nicht dauerhaft aufenthaltsberechtigten Ausländern (Runderlass 34.11-12235/2-24.10.1.4.3)</t>
  </si>
  <si>
    <t>Guidelines for the accommodation and social care of non-permanent foreigners (decree of the Ministry of the Interior and Sport of the State of Saxony-Anhalt)</t>
  </si>
  <si>
    <t>Landtag von Sachsen-Anhalt</t>
  </si>
  <si>
    <t>Aufnahmegesetz (AufnG)</t>
  </si>
  <si>
    <t>Refugee Admission Act of the State of Saxony-Anhalt</t>
  </si>
  <si>
    <t>VG Schleswig (5. Kammer)</t>
  </si>
  <si>
    <t>Urteil vom 31.08.2016 – 5 A 343/16</t>
  </si>
  <si>
    <t>Regarding Hungary's responsibility for examining an asylum application – Dublin III procedure – no systemic deficiencies in Hungary</t>
  </si>
  <si>
    <t>Ministerium für Inneres und Bundesangelegenheiten des Landes Schleswig-Holstein; Ministerium für Soziales, Gesundheit, Wissenschaft und Gleichstellung des Landes Schleswig-Holstein</t>
  </si>
  <si>
    <t>Umgang mit besonders schutzbedürftigen Flüchtlingen – Im Blickpunkt: Frauen und Kinder – Dokumentation –</t>
  </si>
  <si>
    <t>Documentation of the symposium “Dealing with particularly vulnerable refugees. In focus: women and children"</t>
  </si>
  <si>
    <t>Landesregierung von Schleswig-Holstein; Innenministerium des Landes Schleswig-Holstein</t>
  </si>
  <si>
    <t>Landesverordnung zur Regelung von Aufgaben und Zuständigkeiten der Ausländerbehörden und bei der Aufnahme von Spätaussiedlerinnen und Spätaussiedlern sowie ausländischen Flüchtlingen und zur Einrichtung und dem Verfahren einer Härtefallkommission (Ausländer- und Aufnahmeverordnung - AuslAufnVO)</t>
  </si>
  <si>
    <t>State ordinance regulating the tasks and responsibilities of the immigration authorities and when taking in late repatriates and foreign refugees and on the establishment and procedure of a hardship commission (foreigners and admission ordinance)</t>
  </si>
  <si>
    <t>Innenministerium des Landes Schleswig-Holstein</t>
  </si>
  <si>
    <t>Erstattung von Aufwendungen für leistungsberechtigte Personen nach dem Asylbewerberleistungsgesetz; hier: Aktualisierung des Erstattungserlasses vom 25.02.2004</t>
  </si>
  <si>
    <t>Decree on the reimbursement of expenses for persons entitled to benefits under the Asylum Seekers Benefits Act; here: update of the reimbursement decree of February 25, 2004</t>
  </si>
  <si>
    <t>Leitfaden für eine gute Aufnahme von Flüchtlingen</t>
  </si>
  <si>
    <t>Guidelines for a good reception of refugees</t>
  </si>
  <si>
    <t>Erstattung von Aufwendungen für leistungsberechtigte Personen nach dem Asylbewerberleistungsgesetz; Kosten für angemessenen Wohnraum, Wohnraumbeschaffung und Schönheitsreparaturen</t>
  </si>
  <si>
    <t>Decree on the reimbursement of expenses for persons entitled to benefits under the Asylum Seekers Benefits Act; costs for adequate housing, housing procurement and aesthetic repairs</t>
  </si>
  <si>
    <t>Schleswig-Holsteinischer Landtag</t>
  </si>
  <si>
    <t>Gesetz über die Aufnahme von Spätaussiedlerinnen und Spätaussiedlern sowie ausländischen Flüchtlingen (Landesaufnahmegesetz – LaufnG 1999)</t>
  </si>
  <si>
    <t>Act on the Admission of Late Repatriates and Foreign Refugees in the State of Schleswig-Holstein (State Admission Act)</t>
  </si>
  <si>
    <t>Thüringer Landtag</t>
  </si>
  <si>
    <t>Kleine Anfrage der Abgeordneten Rothe-Beinlich (BÜNDNIS 90/DIE GRÜNEN) und Antwort des Thüringer Ministeriums für Inneres und Kommunales – Gemeinschaftsunterkünfte in Thüringen - Teil 1 (Drucksache 6/63)</t>
  </si>
  <si>
    <t>Minor interpellation by BÜNDNIS 90/DIE GRÜNEN and response from the Thuringian Ministry of the Interior and Municipal Affairs: Community accommodation in Thuringia - Part 1 (printed matter 6/63)</t>
  </si>
  <si>
    <t>Die Linke Thüringen; SPD Thüringen; Bündnis 90/Die Grünen Thüringen</t>
  </si>
  <si>
    <t>Gemeinsam neue Wege gehen. Thüringen demokratisch, sozial und ökologisch gestalten – Koalitionsvertrag zwischen den Parteien DIE LINKE, SPD und BÜNDNIS 90/DIE GRÜNEN für die 7. Wahlperiode des Thüringer Landtags</t>
  </si>
  <si>
    <t>“Break new ground together. Shaping Thuringia democratically, socially and ecologically” – Coalition agreement between the parties DIE LINKE, SPD and BÜNDNIS 90/DIE GRÜNEN for the 7th electoral period of the Thuringian state parliament</t>
  </si>
  <si>
    <t>Koalitionsvertrag zwischen den Parteien DIE LINKE, SPD, BÜNDNIS 90/DIE GRÜNEN für die 6. Wahlperiode des Thüringer Landtags – Thüringen gemeinsam voranbringen – demokratisch, sozial, ökologisch – Abschnitt zur Flüchtlingspolitik</t>
  </si>
  <si>
    <t>Coalition agreement between the parties DIE LINKE, SPD, BÜNDNIS 90/DIE GRÜNEN for the 6th electoral term of the Thuringian state parliament – “Advancing Thuringia together – democratically, socially, ecologically” – Section on refugee policy</t>
  </si>
  <si>
    <t>Kleine Anfrage der Abgeordneten Berninger (DIE LINKE) und Antwort des Thüringer Ministeriums für Migration, Justiz und Verbraucherschutz: Umsetzung der Thüringer Gemeinschaftsunterkunfts- und Sozialbetreuungsverordnung (ThürGUSVO) - Gewaltschutzkonzepte (Drucksache 6/7659)</t>
  </si>
  <si>
    <t>Minor interpellation by MP Berninger (DIE LINKE) and response from the Thuringian Ministry for Migration, Justice and Consumer Protection: Implementation of the Thuringian community accommodation and social care ordinance – Violence Protection Concepts (printed matter 6/7659)</t>
  </si>
  <si>
    <t>Thüringer Ministerium für Migration, Justiz und Verbraucherschutz</t>
  </si>
  <si>
    <t>Thüringer Verordnung über Mindestbedingungen für den Betrieb von Gemeinschaftsunterkünften und die soziale Betreuung und Beratung von Flüchtlingen und Asylsuchenden (Thüringer Gemeinschaftsunterkunfts- und Sozialbetreuungsverordnung - ThürGUSVO -)</t>
  </si>
  <si>
    <t>Thuringian ordinance on minimum conditions for the operation of community accommodation and social care and advice for refugees and asylum seekers (Thuringian community accommodation and social care ordinance)</t>
  </si>
  <si>
    <t>Thüringer Gesetz über die Aufnahme und Unterbringung von Asylbewerbern und anderen ausländischen Flüchtlingen (Thüringer Flüchtlingsaufnahmegesetz - ThürFlüAG -)</t>
  </si>
  <si>
    <t>Thuringian Act on the Admission and Accommodation of Asylum Seekers and Other Foreign Refugees (Thuringian Refugee Admission Act)</t>
  </si>
  <si>
    <t>Report of the Minister for Children, Family, Refugees and Integration for the information of the Integration Committee – “State of affairs report on the state asylum system" in the 2nd quarter of 2020</t>
  </si>
  <si>
    <t xml:space="preserve">Tribunal of Bari </t>
  </si>
  <si>
    <t>no. 4853</t>
  </si>
  <si>
    <t>Trafficking</t>
  </si>
  <si>
    <t>Tribunal of Bari</t>
  </si>
  <si>
    <t>no. 8027/2017</t>
  </si>
  <si>
    <t>no. 8130</t>
  </si>
  <si>
    <t>Tribunal of Bologna</t>
  </si>
  <si>
    <t>no. 340</t>
  </si>
  <si>
    <t>no. 3272</t>
  </si>
  <si>
    <t>Tribunal of Cagliari</t>
  </si>
  <si>
    <t>no. 7778/2012</t>
  </si>
  <si>
    <t>Tribunal of Florence</t>
  </si>
  <si>
    <t>no. 2314/2017</t>
  </si>
  <si>
    <t>no. 4861</t>
  </si>
  <si>
    <t>Tribunal of Genoa</t>
  </si>
  <si>
    <t>no. 96</t>
  </si>
  <si>
    <t>Tribunal of Messina</t>
  </si>
  <si>
    <t>no. 3963</t>
  </si>
  <si>
    <t>Tribunal of Palermo</t>
  </si>
  <si>
    <t>no. 2882/2018</t>
  </si>
  <si>
    <t>Tribunal of Rome</t>
  </si>
  <si>
    <t>no. 62180/201</t>
  </si>
  <si>
    <t>no. 6335</t>
  </si>
  <si>
    <t>no. 6378</t>
  </si>
  <si>
    <t>no. 6404</t>
  </si>
  <si>
    <t>no. 6699</t>
  </si>
  <si>
    <t>no. 7310</t>
  </si>
  <si>
    <t>no. 7397</t>
  </si>
  <si>
    <t>no. 37692/2016</t>
  </si>
  <si>
    <t>no. 54578/2018</t>
  </si>
  <si>
    <t>no. 70459/2018</t>
  </si>
  <si>
    <t>Tribunal of Trento</t>
  </si>
  <si>
    <t>no. 97</t>
  </si>
  <si>
    <t>no. 338</t>
  </si>
  <si>
    <t>no. 499</t>
  </si>
  <si>
    <t>Court of Cassation</t>
  </si>
  <si>
    <t>no. 32774</t>
  </si>
  <si>
    <t>Slavery, labour debt, explotation</t>
  </si>
  <si>
    <t>no. 4342</t>
  </si>
  <si>
    <t>no. 6616</t>
  </si>
  <si>
    <t>no. 13115/2016</t>
  </si>
  <si>
    <t>Tribunal of Venice</t>
  </si>
  <si>
    <t>no. 4167/2016</t>
  </si>
  <si>
    <t>Court of Appeal of Bologna</t>
  </si>
  <si>
    <t>no. 1338</t>
  </si>
  <si>
    <t>SOGIESC</t>
  </si>
  <si>
    <t>Court of Appeal of Trieste</t>
  </si>
  <si>
    <t>no. 541</t>
  </si>
  <si>
    <t>no. 1586</t>
  </si>
  <si>
    <t>Tribunal of Brescia</t>
  </si>
  <si>
    <t>no. 12565/2018</t>
  </si>
  <si>
    <t>no. 14084/2016</t>
  </si>
  <si>
    <t>no. 10690/2018</t>
  </si>
  <si>
    <t>Tribunal of Milan</t>
  </si>
  <si>
    <t>no. 54242/2016</t>
  </si>
  <si>
    <t>no. 1711/2018</t>
  </si>
  <si>
    <t>no. 40045/2018</t>
  </si>
  <si>
    <t>no. 6542</t>
  </si>
  <si>
    <t>Tribunal of Turin</t>
  </si>
  <si>
    <t>no. 27595/2016</t>
  </si>
  <si>
    <t>no. 5658</t>
  </si>
  <si>
    <t>no. 12743/2017</t>
  </si>
  <si>
    <t>Gender-based violence</t>
  </si>
  <si>
    <t>no. 2322</t>
  </si>
  <si>
    <t>no. 1681</t>
  </si>
  <si>
    <t>no. 46450/2018</t>
  </si>
  <si>
    <t>Domestic  violence</t>
  </si>
  <si>
    <t>no. 1125</t>
  </si>
  <si>
    <t>no. 1111</t>
  </si>
  <si>
    <t>Female genital mutilation</t>
  </si>
  <si>
    <t>no. 698</t>
  </si>
  <si>
    <t>Tribunal of Rome.</t>
  </si>
  <si>
    <t>no. 6328</t>
  </si>
  <si>
    <t>no. 24684/2018</t>
  </si>
  <si>
    <t>no. 3314/2018</t>
  </si>
  <si>
    <t>no. 69480/2018</t>
  </si>
  <si>
    <t>no. 1166/2016</t>
  </si>
  <si>
    <t>Forced marriage</t>
  </si>
  <si>
    <t>no. 2558</t>
  </si>
  <si>
    <t>Other</t>
  </si>
  <si>
    <t>no. 7599</t>
  </si>
  <si>
    <t>no. 2266/2018</t>
  </si>
  <si>
    <t>no. 50610/2017</t>
  </si>
  <si>
    <t>no. 6681</t>
  </si>
  <si>
    <t>Tribunal of Naples</t>
  </si>
  <si>
    <t>no. 23602/2018</t>
  </si>
  <si>
    <t>Court of Appeal of Bari</t>
  </si>
  <si>
    <t>no. 1238</t>
  </si>
  <si>
    <t>Poverty and social integration</t>
  </si>
  <si>
    <t>no. 14046/2016</t>
  </si>
  <si>
    <t>Tribunal of Trieste</t>
  </si>
  <si>
    <t>no. 686/2017</t>
  </si>
  <si>
    <t>Tribunal of Catania</t>
  </si>
  <si>
    <t>no. 1881/2016</t>
  </si>
  <si>
    <t xml:space="preserve">Minors </t>
  </si>
  <si>
    <t>no. 1104</t>
  </si>
  <si>
    <t>no. 9275/2012</t>
  </si>
  <si>
    <t>Human rights violation in Libia</t>
  </si>
  <si>
    <t>no. 2414/2018</t>
  </si>
  <si>
    <t>no. 10172//2017</t>
  </si>
  <si>
    <t>no. 82608/2018</t>
  </si>
  <si>
    <t>no. 22917</t>
  </si>
  <si>
    <t>https://keeper.mpdl.mpg.de/f/a467ff26a4ab47ed93f0/</t>
  </si>
  <si>
    <t>https://keeper.mpdl.mpg.de/f/0bd6e0dd1904430a8dd6/</t>
  </si>
  <si>
    <t>https://keeper.mpdl.mpg.de/f/eff9d316f045496f83d7/</t>
  </si>
  <si>
    <t>https://keeper.mpdl.mpg.de/f/c29c8c2ad7274158a740/</t>
  </si>
  <si>
    <t>https://keeper.mpdl.mpg.de/f/aa08000e589245c28c4b/</t>
  </si>
  <si>
    <t>https://keeper.mpdl.mpg.de/f/f97a853b1ed64d36a66b/</t>
  </si>
  <si>
    <t>https://keeper.mpdl.mpg.de/f/8a8502a21547407ab426/</t>
  </si>
  <si>
    <t>https://keeper.mpdl.mpg.de/f/b5fa1754cfaf4d819543/</t>
  </si>
  <si>
    <t>https://keeper.mpdl.mpg.de/f/134af838fae24c1eacef/</t>
  </si>
  <si>
    <t>https://keeper.mpdl.mpg.de/f/6f3a9b3611db413badcf/</t>
  </si>
  <si>
    <t>https://keeper.mpdl.mpg.de/f/02ecabc6a8c043a18369/</t>
  </si>
  <si>
    <t>https://keeper.mpdl.mpg.de/f/815a6edb790f4735a733/</t>
  </si>
  <si>
    <t>https://keeper.mpdl.mpg.de/f/f7c85395c8ae434b86dc/</t>
  </si>
  <si>
    <t>https://keeper.mpdl.mpg.de/f/f230b4a729284df682b4/</t>
  </si>
  <si>
    <t>https://keeper.mpdl.mpg.de/f/8bc700a5180d457fb94d/</t>
  </si>
  <si>
    <t>https://keeper.mpdl.mpg.de/f/7ca8644c01914c449478/</t>
  </si>
  <si>
    <t>https://keeper.mpdl.mpg.de/f/e3e234bc0c2f44d7a4cd/</t>
  </si>
  <si>
    <t>https://keeper.mpdl.mpg.de/f/a300110160b84d0ca740/</t>
  </si>
  <si>
    <t>https://keeper.mpdl.mpg.de/f/436601ab964a45d68d49/</t>
  </si>
  <si>
    <t>https://keeper.mpdl.mpg.de/f/c79ff25a508547389e9f/</t>
  </si>
  <si>
    <t>https://keeper.mpdl.mpg.de/f/b015401059ea477d9cd6/</t>
  </si>
  <si>
    <t>https://keeper.mpdl.mpg.de/f/d9800705eef747b8bb01/</t>
  </si>
  <si>
    <t>https://keeper.mpdl.mpg.de/f/9e4d587b80894e88b9b7/</t>
  </si>
  <si>
    <t>https://keeper.mpdl.mpg.de/f/0f6fb3f06ffb47d5a9be/</t>
  </si>
  <si>
    <t>https://keeper.mpdl.mpg.de/f/0eee6df43454406a8f01/</t>
  </si>
  <si>
    <t>https://keeper.mpdl.mpg.de/f/650c8f493fb143e9b47e/</t>
  </si>
  <si>
    <t>https://keeper.mpdl.mpg.de/f/04bfc8631fe6420f98fa/</t>
  </si>
  <si>
    <t>https://keeper.mpdl.mpg.de/f/11152b04fd8646bd80b7/</t>
  </si>
  <si>
    <t>https://keeper.mpdl.mpg.de/f/8957a122606947c28996/</t>
  </si>
  <si>
    <t>https://keeper.mpdl.mpg.de/f/099172a2fa93489b8542/</t>
  </si>
  <si>
    <t>https://keeper.mpdl.mpg.de/f/0826a1f214fb4e75a76f/</t>
  </si>
  <si>
    <t>https://keeper.mpdl.mpg.de/f/c488ecc6e27740e2ad25/</t>
  </si>
  <si>
    <t>https://keeper.mpdl.mpg.de/f/9e497c5f1a1f4999977b/</t>
  </si>
  <si>
    <t>https://keeper.mpdl.mpg.de/f/7785055eb0764dd1aee7/</t>
  </si>
  <si>
    <t>https://keeper.mpdl.mpg.de/f/bc376bcf5cc84d38a28b/</t>
  </si>
  <si>
    <t>https://keeper.mpdl.mpg.de/f/4cbcc31a6bfb43848902/</t>
  </si>
  <si>
    <t>https://keeper.mpdl.mpg.de/f/574488004fe04ba6b098/</t>
  </si>
  <si>
    <t>https://keeper.mpdl.mpg.de/f/ab2d5534300347308263/</t>
  </si>
  <si>
    <t>https://keeper.mpdl.mpg.de/f/975a141f2dd846fd920e/</t>
  </si>
  <si>
    <t>https://keeper.mpdl.mpg.de/f/3de94d834b46468c81c9/</t>
  </si>
  <si>
    <t>https://keeper.mpdl.mpg.de/f/d2fbe4ac4151465f8b77/</t>
  </si>
  <si>
    <t>https://keeper.mpdl.mpg.de/f/886429660a6647ea93ec/</t>
  </si>
  <si>
    <t>https://keeper.mpdl.mpg.de/f/338032c39a074adab5b9/</t>
  </si>
  <si>
    <t>https://keeper.mpdl.mpg.de/f/2cd9a0e5d40c456bab02/</t>
  </si>
  <si>
    <t>https://keeper.mpdl.mpg.de/f/7fe3477720124f6d9251/</t>
  </si>
  <si>
    <t>https://keeper.mpdl.mpg.de/f/ecff05d0463e41babd28/</t>
  </si>
  <si>
    <t>https://keeper.mpdl.mpg.de/f/2ac16a9d247b40759ae0/</t>
  </si>
  <si>
    <t>https://keeper.mpdl.mpg.de/f/5ab32b9460464ae691e8/</t>
  </si>
  <si>
    <t>https://keeper.mpdl.mpg.de/f/328c535d68f04ae78b56/</t>
  </si>
  <si>
    <t>https://keeper.mpdl.mpg.de/f/7c28726665d8453d884b/</t>
  </si>
  <si>
    <t>https://keeper.mpdl.mpg.de/f/08daa72723da46b8b040/</t>
  </si>
  <si>
    <t>https://keeper.mpdl.mpg.de/f/74fa7cae5142417ba465/</t>
  </si>
  <si>
    <t>https://keeper.mpdl.mpg.de/f/cd15d39cb4714defb89a/</t>
  </si>
  <si>
    <t>https://keeper.mpdl.mpg.de/f/fdbc60455a364aaaac68/</t>
  </si>
  <si>
    <t>https://keeper.mpdl.mpg.de/f/e589b4ba862b485d9ff6/</t>
  </si>
  <si>
    <t>https://keeper.mpdl.mpg.de/f/1ffe72965f0848b88aeb/</t>
  </si>
  <si>
    <t>https://keeper.mpdl.mpg.de/f/6e213da1695143a9b605/</t>
  </si>
  <si>
    <t>https://keeper.mpdl.mpg.de/f/038292dc7eb74bbeb26f/</t>
  </si>
  <si>
    <t>https://keeper.mpdl.mpg.de/f/464831ce1b0448f79168/</t>
  </si>
  <si>
    <t>https://keeper.mpdl.mpg.de/f/a52f6699b44d438baee1/</t>
  </si>
  <si>
    <t>https://keeper.mpdl.mpg.de/f/12bc996be5be41cc996a/</t>
  </si>
  <si>
    <t>https://keeper.mpdl.mpg.de/f/9ec82eeecf60423e9dbc/</t>
  </si>
  <si>
    <t>https://keeper.mpdl.mpg.de/f/cb6ed18de7864b368987/</t>
  </si>
  <si>
    <t>https://keeper.mpdl.mpg.de/f/f0f22e4f56604100b357/</t>
  </si>
  <si>
    <t>https://keeper.mpdl.mpg.de/f/7aab2bad7f56464d8039/</t>
  </si>
  <si>
    <t>https://keeper.mpdl.mpg.de/f/4b6d910abbeb4ac3b444/</t>
  </si>
  <si>
    <t>https://keeper.mpdl.mpg.de/f/f58092fc63df4be3a63b/</t>
  </si>
  <si>
    <t>https://keeper.mpdl.mpg.de/f/888729b99c8444ca9233/</t>
  </si>
  <si>
    <t>Directorate General of the Lebanese General Security</t>
  </si>
  <si>
    <t>Code of Conduct</t>
  </si>
  <si>
    <t>The Code of Conduct upholds the values of the oath that the GS took, the oath that consecrates Lebanon as the ultimate homeland for all its citizens, the country of liberties, democratic diversity and coexistence among the different cultural, religious, and social components. Its goal is to protect Lebanon at all levels as stipulated in the establishing decree of the GDGS, namely, preserving security, public order, border control, combatting terrorism and espionage, protecting freedoms, public and private property, and providing services to citizens and residents alike, without any discrimination.</t>
  </si>
  <si>
    <t xml:space="preserve">https://keeper.mpdl.mpg.de/d/759fd495aa6b49a5af56/ </t>
  </si>
  <si>
    <t>Directorate General of the Lebanese Internal Security Forces</t>
  </si>
  <si>
    <t>Code of Conduct (second edition)</t>
  </si>
  <si>
    <t>The purpose of this Code of Conduct is to define the obligations of members of the Internal Security Forces (police members) and the legal and ethical standards they will abide by in performing their duties. This Code governs their relationship with individuals, groups and authorities and seeks to ensure respect of human rights and protection of public freedoms according to the Lebanese Constitution and international standards.</t>
  </si>
  <si>
    <t> The Government of Lebanon (GoL) and the humanitarian community (United Nations, national and international NGOs and donors</t>
  </si>
  <si>
    <t>Lebanon Crisis Response Plan (LCRP) 2015: Annual Report</t>
  </si>
  <si>
    <t>This two-year strategy, jointly developed by the humanitarian community (United Nations, national and international NGOs and donors) and the Government of Lebanon (GoL), provides an integrated humanitarian and stabilisation framework, aiming to tackle Lebanon’s challenges holistically, taking into account the vulnerability of all people affected by the crisis, primarily refugees from Syria.
It aims, on the one hand to ensure humanitarian assistance and protection for the most vulnerable among the refugees from Syria and poorest Lebanese, while at the same time, strengthening the capacity of national and local service delivery systems to expand access to and quality of basic public services. It also reinforces Lebanon’s economic, social, environmental, and institutional stability.</t>
  </si>
  <si>
    <t xml:space="preserve">https://keeper.mpdl.mpg.de/d/1bf4282d488a471db861/ </t>
  </si>
  <si>
    <t>Lebanon Crisis Response Plan (LCRP) 2016: Annual Report</t>
  </si>
  <si>
    <t>The Lebanon Crisis Response Plan 2015-16 serves these collective aims for Lebanon’s poor and Syria’s displaced families. Led by the Government of Lebanon, it increases attention and investments for Lebanon’s needs - strengthening the link between international humanitarian aid for those displaced by Syria’s conflict and Lebanon’s national stability. The LCRP is an achievable, integrated strategy for Lebanon’s unique context. It seeks more cost-effective solutions for humanitarian aid delivery as needs continue to deepen. It also adds weight to a vital stabilization effort tackling Lebanon’s economy and institutions, connecting to initiatives by the wider international community and the International Support Group for Lebanon.</t>
  </si>
  <si>
    <t>Lebanon Crisis Response Plan (LCRP) 2017: Annual Report</t>
  </si>
  <si>
    <t>The LCRP, a joint plan between the Government of Lebanon and its international and national partners, aims to respond to these challenges in a holistic,
comprehensive manner through longer-term, multiyear planning in order to achieve the following Strategic Objectives: ensure the protection of displaced Syrians, vulnerable Lebanese and Palestine refugees; provide immediate assistance to vulnerable populations; strengthen the capacity of national and local service delivery systems to expand access to and quality of basic public services; and reinforce Lebanon’s economic, social and environmental stability.</t>
  </si>
  <si>
    <t>Lebanon Crisis Response Plan (LCRP) 2018: Annual Report</t>
  </si>
  <si>
    <t>The LCRP, a joint plan between the Government of
Lebanon and its international and national partners,
aims to respond to these challenges in a holistic,
comprehensive manner through longer-term, multiyear planning in order to achieve the following Strategic Objectives: ensure the protection of displaced Syrians, vulnerable Lebanese and Palestine refugees; provide immediate assistance to vulnerable populations; strengthen the capacity of national and local service delivery systems to expand access to and quality of basic public services; and reinforce Lebanon’s economic, social and environmental stability.</t>
  </si>
  <si>
    <t>Lebanon Crisis Response Plan (LCRP) 2019: Annual Report</t>
  </si>
  <si>
    <t>Lebanon Crisis Response Plan (LCRP) 2020: Annual Report</t>
  </si>
  <si>
    <t>Lebanon Crisis Response Plan (LCRP) 2021: Annual Report</t>
  </si>
  <si>
    <t>Lebanon Crisis Response Plan (LCRP) 2022: Annual Report</t>
  </si>
  <si>
    <t>The 2022 Lebanon Crisis Response Plan (LCRP) brings together 126 partner organizations to assist more than 3.2 million crisis-affected people living in Lebanon. US$3.2 billion is required to meet urgent needs and provide protection and immediate relief assistance to 1.5 million displaced Syrians, 1.5 million vulnerable Lebanese, 29,100 Palestinian refugees from Syria and 180,000 Palestine refugees in Lebanon, while seeking to mitigate the impacts of the Syria crisis on Lebanon’s infrastructure, economy and public institutions.</t>
  </si>
  <si>
    <t>General Directorate of the Ministry of Labor</t>
  </si>
  <si>
    <t>Annual report for 2017 (Arabic)</t>
  </si>
  <si>
    <t>This report published by the Lebanese Ministry of Labor in 2017 covers the achievements for the period between January 2017 and December 2017, through: Statement of tables and illustrations; Institutional Achievements; Expected achievement; Achievement achieved; Overview of the administration; Organizational chart or structure.</t>
  </si>
  <si>
    <t xml:space="preserve">https://keeper.mpdl.mpg.de/f/2dabef49b71d4f1c80d1/ </t>
  </si>
  <si>
    <t>Ministry of Interior and Municipalities to Governors (MoIM)</t>
  </si>
  <si>
    <t>Recommendations related to the operation of municipal police taken during the Biel meeting of 5 September 2013</t>
  </si>
  <si>
    <t>In late 2013, following a meeting with over 800 municipalities and municipal unions, the MoIM put forward a security plan that strengthened the role of municipalities in the provision of security. ut in place in September 2013, the plan called for, among other provisions: arming municipal police; establishing joint patrols between the International Security Forces (ISF) and municipal police under the authority of the mayor and the relevant heads of security; compiling a list of organizations within each municipality that provide security within its boundaries; confiscating the documents of displaced Syrians in every town/village and overseeing the issue of aid and assistance.</t>
  </si>
  <si>
    <t>Not found online</t>
  </si>
  <si>
    <t>Ministry of Labor</t>
  </si>
  <si>
    <t>Plan to fight illegal foreign labor on the Lebanese territory 2019</t>
  </si>
  <si>
    <t>On June 3, the labor ministry kicked off its first integrated action plan to fight illegal foreign labor in Lebanon. The plan covers a series of measures, including giving violating parties an ultimatum to settle their status as of June 10; activating the ministry’s inspection apparatus and imposing fines on non-compliant employers with a maximum of LBP 2,500,000. The labor minister, Kamil Abu Sleiman, said the plan aims at protecting local workers. Noting that illicit foreign workforce on Lebanese territory has negatively impacted the social and economic stability leaving the Lebanese youth to choose between joblessness or immigration. Lebanon, Abu Sleiman maintained, is facing a serious crisis in relation to illicit Syrian workforce which has reportedly increased with the influx of Syrian refugees and the resulting chaotic situation</t>
  </si>
  <si>
    <t>https://keeper.mpdl.mpg.de/f/b5041901cf0a486cb1e4/?dl=1</t>
  </si>
  <si>
    <t>UNICEF, UNHCR, WFP</t>
  </si>
  <si>
    <t>2019 Vulnerability Assessment for Syrian Refugees in Lebanon (VASyR)</t>
  </si>
  <si>
    <t>The Vulnerability Assessment of Syrian Refugees in Lebanon (VASyR) analyses a representative sample of Syrian refugee families in Lebanon to provide a multi-sectoral update of the situation of this population. Conducted annually, 2019 marks the seventh year of this assessment. With more than one million Syrian refugees, Lebanon remains to have the largest concentration of refugees per capita, globally.
The contents of this report, jointly issued by the United Nations High Commissioner for Refugees (UNHCR), the United Nations Children’s Fund (UNICEF) and the World Food Programme (WFP), demonstrate that while some improvements in specific indicators are noted, Syrian refugees in Lebanon continue to show heightened vulnerabilities. While rates of birth registration have seen an increase since previous years, other legal documentation issues (e.g. legal residency) remains to be an on-going challenge. About half of households are living in extreme poverty, despite large scale assistance programs to families. Additionally, while rent prices were not noted to increase dramatically, many families continue to live in substandard and over-crowded conditions across the country.</t>
  </si>
  <si>
    <t xml:space="preserve">https://keeper.mpdl.mpg.de/d/b11aa9842dd5418a8f97/ </t>
  </si>
  <si>
    <t>2020 Vulnerability Assessment for Syrian Refugees in Lebanon (VASyR)</t>
  </si>
  <si>
    <t>The Vulnerability Assessment of Syrian Refugees in Lebanon (VASyR) analyses a representative sample of Syrian refugee families in Lebanon to provide a multi-sectoral update of the situation of this population. Conducted annually, 2020 marks the eighth year of this assessment. The contents of this report, jointly issued by the United Nations High Commissioner
for Refugees (UNHCR), the United Nations Children’s Fund (UNICEF) and the World Food Programme (WFP), show that the economic downturn, steep inflation, COVID-19 and finally the Beirut blast have pushed vulnerable communities in Lebanon - including Syrian refugees - to the brink, with thousands of families sinking further into poverty and vulnerability.
One of the most concerning indicators of the impact of the compounded crises Syrian refugees have been facing in Lebanon is the sharp increase in the share of households living under the extreme poverty line, reaching a staggering 89 percent in 2020, up from 55 percent only a year before. They now live on less than LBP 308,728 per person per month – this
is less than half the minimum wage in Lebanon.</t>
  </si>
  <si>
    <t>2021 Vulnerability Assessment for Syrian Refugees in Lebanon (VASyR)</t>
  </si>
  <si>
    <t xml:space="preserve">
The Vulnerability Assessment of Syrian Refugees in Lebanon (VASyR) analyzes a representative sample of Syrian
refugee households in Lebanon to provide a multi-sectoral update of the situation of this population. Conducted
annually, 2021 marks the ninth year of this assessment. The contents of this report, jointly issued by the United
Nations High Commissioner for Refugees (UNHCR), the United Nations Children’s Fund (UNICEF), and the
United Nations World Food Programme (WFP), show that the situation of Syrian refugees continues to worsen as
Lebanon faces a compounded socio-economic and health crisis. With the currency depreciation, price spikes, and
subsidy removals, nine out of 10 Syrian refugee households were not able to afford essential goods and services
that ensure minimum living standards, despite increasing humanitarian support. Households continued to resort
to negative coping strategies to survive, such as begging, borrowing money, not sending their children to school,
reducing health expenses, or not paying rent. This survey indicates that, in 2021, more family members took
poorly paid jobs, high-risk jobs, or extra shifts to make the same income that households made in 2020 while
remaining heavily dependent on assistance. These coping strategies negatively affect resilience and the capacity
to generate income in the future, making refugee families more vulnerable to food insecurity and more dependent
on assistance.</t>
  </si>
  <si>
    <t xml:space="preserve">UNICEF, UNHCR, WFP, UN Women, Inter-Agency Coordination </t>
  </si>
  <si>
    <t>Gender Analysis: 2020 Vulnerability Assessment for Syrian Refugees in Lebanon (VASyR) developed in collaboration with UN Women</t>
  </si>
  <si>
    <t>Findings in this chapter demonstrate gender inequalities across the Syrian refugee population, limiting access, rights and opportunities for women and girls, particularly as related to economic participation, education, food insecurity, humanitarian assistance, legal issues, and wider protections, including sexual and gender-based violence.
Compared with 2019, the vulnerability gap between femaleheaded households (FHHs) and male-headed households (MHHs) appeared to be shrinking in 2020. The evidence suggested that this was not because the situation for FHHs was improving, but because the overall socioeconomic situation was worsening for all households</t>
  </si>
  <si>
    <t>General Directorate of the General Security</t>
  </si>
  <si>
    <t>2015 instructions applicable to the entry of Syrians to Lebanon</t>
  </si>
  <si>
    <t xml:space="preserve">https://perma.cc/CC7J-NGL8 </t>
  </si>
  <si>
    <t xml:space="preserve"> Instructions applicable to the entry of Syrians to Lebanon: Organizing the entry and stay of Syrian national to Lebanon (amended)</t>
  </si>
  <si>
    <t>21/03/2022</t>
  </si>
  <si>
    <t xml:space="preserve"> https://www.general-security.gov.lb/ar/posts/33_ </t>
  </si>
  <si>
    <t>Granting residency to holders of the United Nations High Commissioner for Refugees certificate</t>
  </si>
  <si>
    <t>Based on the memorandum of understanding signed between the Ministry of Interior and Municipalities and the High Commissioner for Refugees, all regional centers and Syrian centers will receive applications for renewal of residency for displaced Syrians in Lebanon who hold a valid registration certificate issued by the High Commissioner for Refugees according to the conditions and documents specified in Service Note No. 99 / 2014 and its appendices, in the event that any document proving registration with the High Commissioner for Refugees is presented before the date of 01/01/2015 (renewed and valid upon submission of the application).</t>
  </si>
  <si>
    <t>https://www.general-security.gov.lb/ar/posts/216</t>
  </si>
  <si>
    <t xml:space="preserve">Decree No. 5137 on the Formation of a national committee to combat child labor in Lebanon
</t>
  </si>
  <si>
    <t>This Decree has established a national committee in the Ministry of Labor to combat child labor, with the task of preparing and following up on implementation Programs, plans and projects aimed at combating child labor, in coordination with the Labor Organization and the International Program for the Elimination of Child Labor “APEC” to combat child labour and with other specialized international and Arab organizations and national civil bodies and committees and ministries and departments concerned with this.</t>
  </si>
  <si>
    <t xml:space="preserve">https://keeper.mpdl.mpg.de/f/412d71421e7a4c01b476/ </t>
  </si>
  <si>
    <t>Decree No. 8987 on the Prohibition of the use of juveniles before they reach the age of eighteen years in actions that pose a threat to their health, safety, or ethical behavior</t>
  </si>
  <si>
    <t xml:space="preserve">This Decree prohibited to employ minors under eighteen years of age in prohibited professions and activities, which, by their nature, lead to physical, psychological and moral harm and limit Educational Achievement and Six Forms of Child Labor.
</t>
  </si>
  <si>
    <t>https://keeper.mpdl.mpg.de/f/58ae3fb943014893aa19/</t>
  </si>
  <si>
    <t>Ministry of Education and Higher Education (MEHE)</t>
  </si>
  <si>
    <t xml:space="preserve">Decree </t>
  </si>
  <si>
    <t>The Ministry of Education issued a decree in 1999 permitting refugee children access to public education, contingent on classroom space</t>
  </si>
  <si>
    <t xml:space="preserve"> General Security Directorate and the General Directorate of the Administration of Palestinian Refugee Affairs</t>
  </si>
  <si>
    <t>The 1962 decree recognized most Palestinians as "foreigners without identity documents from their countries of origin residing in Lebanon on the basis of residence cards issued by the General Security Directorate or by the General Directorate of the Administration of Palestinian Refugee Affairs." </t>
  </si>
  <si>
    <t>In June 2005, the Ministry of Labor (MOL) partially repealed restrictions prohibiting Palestinian refugees from working in 70 types of jobs</t>
  </si>
  <si>
    <t xml:space="preserve">https://www.unrwa.org/resources/reports/employment-palestine-refugees-lebanon-overview </t>
  </si>
  <si>
    <t>GDGS and UNHCR</t>
  </si>
  <si>
    <t>Memorandum of Understanding</t>
  </si>
  <si>
    <t xml:space="preserve">As a result of the “absence of a national refugee law,” a Memorandum of Understanding (MOU) was signed between the UNHCR and the Government of Lebanon in September 2003.  The MOU apparently provides a mechanism for the “issuing of temporary residence permits to asylum seekers”. Under the terms of the MOU, the UNHCR adjudicates asylum claims, and the government issues a temporary residence permit, generally for three months but possibly extended to six to nine months, allowing UNHCR to find a durable solution for the refugee in question . The MoU, in essence, accepts UNHCR Refugee Status Determination (RSD) procedures and the Organization’s protection role, against the expectation that refugees recognized by UNHCR be resettled within a six-month period (which can be extended once by three months). The MoU provides some protection space, which is insufficient, as the MoU was not designed to respond to a large number of refugees and asylum-seekers, as were generated by the conflict in Iraq . It is essential to mention that the MOU is not applicable to internally displaced Syrian in Lebanon. </t>
  </si>
  <si>
    <t xml:space="preserve">https://keeper.mpdl.mpg.de/f/abc205b646d94fdb84fb/ </t>
  </si>
  <si>
    <t>ABAAD NGO and the Internal Security Forces</t>
  </si>
  <si>
    <t>Memorandum No. 2.4/339: Principles on how to investigate and treat cases that deal with human Trafficking, Sexual assault and how to offer the right Support for Victims”.</t>
  </si>
  <si>
    <t>This memorandum states procedures that officers must adhere to when dealing with and investigating the victim/survivor, in order to ensure the dignity and health of the victim, and to secure psychosocial support for her. In addition to 15 rights of survivor of sexual assault and human trafficking before and during the investigation with the Internal Security Forces officers.</t>
  </si>
  <si>
    <t xml:space="preserve">https://keeper.mpdl.mpg.de/d/54af190f729f4fefba7e/ </t>
  </si>
  <si>
    <t>Internal Security Forces</t>
  </si>
  <si>
    <t>Guidelines on Human Rights and the Use of Force in Law and Order Operations - Version 106</t>
  </si>
  <si>
    <t>Guidelines to provide the Internal Security Forces institution with a set of practical steps and principles that enable it to ensure that its elements adhere to the general standards of police work within the framework of operations to maintain security and order during demonstrations and gatherings and in prisons based on Lebanese and international laws.</t>
  </si>
  <si>
    <t>Shared internally with the team from ISF officers - Not available online</t>
  </si>
  <si>
    <t>Entry Procedures for Syrians to Lebanon</t>
  </si>
  <si>
    <t>2023 (UPDATED)</t>
  </si>
  <si>
    <t>"As of 5 January 2015, if you are a Syrian national wishing to enter Lebanon you must inform the border authorities of the reason for your entry and provide relevant supporting documentation including a valid national identity card, and/or passport, and a family booklet if you are travelling with your family. As of 21 March 2022, the General Security amended the categories and procedures related to entry to Lebanon. On 23 December 2022, GSO added few amendments to its decision of 21 March 2022"</t>
  </si>
  <si>
    <t xml:space="preserve">https://keeper.mpdl.mpg.de/f/34f037879cf548a68e82/?dl=1 </t>
  </si>
  <si>
    <t>Lebanese Republic and Syrian Republic</t>
  </si>
  <si>
    <t>Bilateral Agreement between Lebanon and Syria</t>
  </si>
  <si>
    <t>1993 &amp; 1994</t>
  </si>
  <si>
    <t>In 1993 and 1994, Lebanon and Syria signed three bilateral agreements.35 Accordingly, nationals of both countries were granted the freedom to stay, work, and practice economic activity in both countries. Further to these bilateral agreements, a Syrian could obtain a residence visa at the border for six months, renewable for another six months. After this initial free-of-charge twelve-month period, Syrians could apply for another six months residency permit at the cost of USD 200</t>
  </si>
  <si>
    <t xml:space="preserve">https://keeper.mpdl.mpg.de/f/3053e605e668471f96be/?dl=1 </t>
  </si>
  <si>
    <t>Palestinian leadership and the Lebanese government</t>
  </si>
  <si>
    <t>1969 Cairo Agreement between the Palestinian leadership and the Lebanese government</t>
  </si>
  <si>
    <t>1969 - abrogated in 1987</t>
  </si>
  <si>
    <t>In Egypt, talks between a PLO delegation, led by Yasser Arafat, and a Lebanese delegation, led by General Emile Bustani, lead to what becomes known as the Cairo Agreement, whereby control over the 16 Palestine refugee camps in Lebanon passes from the Lebanese Armed Forces to the Palestinian Armed Struggle Command. On 21 May 1987, the agreement is declared null and void by the Lebanese parliament.</t>
  </si>
  <si>
    <t xml:space="preserve">https://prrn.mcgill.ca/research/papers/brynen2_09.htm </t>
  </si>
  <si>
    <t>National Dialogue</t>
  </si>
  <si>
    <t>Baabda Declaration of 2012</t>
  </si>
  <si>
    <t>The dissociation policy declared in the Baabda Declaration of 2012 advocated for sustaining a stance of political neutrality vis-à-vis the Syrian conflict as a precautionary measure, citing lingering worries of threats to Lebanon’s national security, all the while upholding “the right to humanitarian solidarity”.</t>
  </si>
  <si>
    <t>http://www.presidency.gov.lb/English/News/Pages/Details.aspx?nid=14483</t>
  </si>
  <si>
    <t>UNHCR &amp; IDC</t>
  </si>
  <si>
    <t>Vulnerability Screening Tool</t>
  </si>
  <si>
    <t xml:space="preserve">This screening tool on identifying and addressing situations of vulnerability is a UNHCR and IDC collaboration
intended to help guide and inform frontline workers and decision-makers on the relevance of vulnerability factors
to detention decisions, referrals to alternatives to detention, open reception facilities, community-based placement
and support options, in the context of asylum and migration procedures and systems. </t>
  </si>
  <si>
    <t xml:space="preserve">https://keeper.mpdl.mpg.de/f/fc34f67a433f4bd293c7/ </t>
  </si>
  <si>
    <t>VARON 2020: Vulnerability Assessment of Refugees of Other Nationalities in Lebanon</t>
  </si>
  <si>
    <t>The Vulnerability Assessment of Refugees of Other Nationalities (VARON) is an annual survey, with 2020 marking the sixth year of this assessment. Since 2016, the VARON has been a key tool for advocacy and program design.
The 2020 VARON was conducted jointly between UNHCR and WFP, with the support of the Inter-agency Coordination Unit. Data collection took place through UNHCR partners in September 2020 (See Methodology Chapter for more details). UNHCR led the data analysis for indicators concerning demographics, protection, health, and education. The Inter-agency Coordination Unit conducted the analysis for indicators related to shelter, WASH and energy, while WFP led on economic vulnerability, livelihoods, food consumption, coping strategies and food security.</t>
  </si>
  <si>
    <t xml:space="preserve">https://keeper.mpdl.mpg.de/f/794fa114f25d43d0a7ed/ </t>
  </si>
  <si>
    <t>ILO</t>
  </si>
  <si>
    <t>Policy Brief: The work of Palestinian refugees in Lebanon is a right and a common interest</t>
  </si>
  <si>
    <t>This policy brief is based on the right to work and social security document prepared by the working group of the
Lebanese Palestinian Dialogue Forum of the Common Space Initiative as well as the joint ILO-CEP report “Palestinian
Employment in Lebanon: facts and challenges” (2012), which presents the findings of the labour force survey among
Palestinian refugees living in camps and gatherings in Lebanon, 2012</t>
  </si>
  <si>
    <t>https://keeper.mpdl.mpg.de/f/427d7c8e7b70452cbf3e/</t>
  </si>
  <si>
    <t>Facts and Figures</t>
  </si>
  <si>
    <t>updated</t>
  </si>
  <si>
    <t xml:space="preserve">https://www.unhcr.org/lb/facts-and-figures </t>
  </si>
  <si>
    <t>Ministry of Education and Higher Education, Lebanon</t>
  </si>
  <si>
    <t>Reaching All Children with Education: RACE I 2014</t>
  </si>
  <si>
    <t>Overall objective:
Vulnerable school-aged children (3-18 years) affected by the Syria
crisis are able to access quality formal and non-formal learning
opportunities in safe and protective environments.
Programme components and sub-components:
1. Ensuring equitable access to educational opportunities
1.1. School rehabilitation and equipment
1.2. Enrolment support for formal basic education
1.3. Enrolment support for basic education (ALP)
1.4. Enrolment support for basic education (NFE)
2. Improving the quality of teaching and learning
2.1. Textbooks, teaching and learning material for basic
education
2.2. Teaching workforce capacity strengthening
2.3. School readiness and learning for adolescents
3. Strengthening national education systems, policies and
monitoring
3.1. Support to institutional development
3.2. Learning outcomes assessments and M&amp;E strengthening
3.3. School-based management and monitoring and school
grants</t>
  </si>
  <si>
    <t xml:space="preserve">https://keeper.mpdl.mpg.de/d/405f042536bb491eb8c8/ </t>
  </si>
  <si>
    <t>Reaching All Children with Education: RACE II (2017-2021)</t>
  </si>
  <si>
    <t>2017-2021</t>
  </si>
  <si>
    <t xml:space="preserve">The RACE II Strategy (2017-2021) is being developed at a key transitional moment for Lebanon. The
Syrian Crisis shows little sign of abating and the impact of this inter-generational Crisis continues to
echo around the region. The MEHE and Education Partners acknowledge that existing systemic resource
and capacity gaps will continue to widen; thereby impacting access to, and the quality of, social and
protective services for vulnerable children, youth, and their families. </t>
  </si>
  <si>
    <t>25 Jan 2022 </t>
  </si>
  <si>
    <t>These assign different lengths of stay and require various supporting documentation depending on the purpose of stay: 1) tourism, work, trade, and ownership or rent of real estate (temporary visa); 2) entrance for study; 3) transit to the airport or maritime ports upon provision of documentation showing the purpose of travel (short-term temporary permits); 4) explicitly says that Syrians with the ‘status of displaced’ are not to be admitted in Lebanon, with two exceptions: those previously registered as ‘displaced’ and those that meet certain conditions set by the MoSA. 5) and 6) entry into Lebanon for medical reasons and access to embassies; and 7) allows Syrians to enter Lebanon based on ‘prior liability commitment’ to a Lebanese employer</t>
  </si>
  <si>
    <t>Criminal Court of Beirut</t>
  </si>
  <si>
    <t xml:space="preserve"> January 8, 2019</t>
  </si>
  <si>
    <t>Criminal Court. Beirut. Decision No. 24/2019. January 8, 2019</t>
  </si>
  <si>
    <t xml:space="preserve"> October 31, 2019.</t>
  </si>
  <si>
    <t>Criminal Court. Beirut. Decision No. 1195/2019. October 31, 2019.</t>
  </si>
  <si>
    <t>Indictment Chamber of Beirut</t>
  </si>
  <si>
    <t>March 3, 2017.</t>
  </si>
  <si>
    <t>Indictment Chamber. Beirut. Decision No. 233/2017. March 3, 2017.</t>
  </si>
  <si>
    <t xml:space="preserve"> September 17,2018.</t>
  </si>
  <si>
    <t>Indictment Chamber, Beirut. Decision No. 305/2019. September 17,2018.</t>
  </si>
  <si>
    <t>August 20, 2019.</t>
  </si>
  <si>
    <t>Indictment Chamber. Beirut. Decision No. 805/2019. August 20, 2019.</t>
  </si>
  <si>
    <t>State Council</t>
  </si>
  <si>
    <t>February 2, 2018.</t>
  </si>
  <si>
    <t>State Council. Decision No. 421/2017-2018. February 8, 2018.</t>
  </si>
  <si>
    <t>The Council issued a decision clarifying that the competent authority that can amend conditions for Syrian entry and residency is the Council of Ministers, whereas General Security’s role is confined to applying these terms.</t>
  </si>
  <si>
    <t xml:space="preserve">https://english.legal-agenda.com/regulating-entry-and-residence-conditions-for-syrians-a-legal-victory-in-lebanon/ </t>
  </si>
  <si>
    <t>Directorate of Immigration (UDI)</t>
  </si>
  <si>
    <t>UDI 2008-031 Krav til innkvarteringstilbud i ordinære asylmottak</t>
  </si>
  <si>
    <t>Regulation of the reception condition for asylum seekers</t>
  </si>
  <si>
    <t>UDI 2008-031 (udiregelverk.no)</t>
  </si>
  <si>
    <t>UDI 2009-006 Krav til differensiering av beboerrettede tiltak i asylmottak</t>
  </si>
  <si>
    <t>Regulation of adccomodated support for those with extra needs</t>
  </si>
  <si>
    <t>UDI 2009-006 (udiregelverk.no)</t>
  </si>
  <si>
    <t>UDI 2009-006V Tiltakskort Seksuelle- og kjønnsminoriteter</t>
  </si>
  <si>
    <t>Support for sexual- and gender related minorities</t>
  </si>
  <si>
    <t>UDI 2009-006V (udiregelverk.no)</t>
  </si>
  <si>
    <t>UDI 2010-094V Kvalitetsstandard - Beskyttelse - innvilgelse/avslag for enslige mindreårige asylsøkere</t>
  </si>
  <si>
    <t>Standards for evaluating protection for unaccompanied minors</t>
  </si>
  <si>
    <t>UDI 2010-094 (udiregelverk.no)</t>
  </si>
  <si>
    <t>UDI 2010-085 Forebygging og håndtering av overgrep mot barn i asylmottak</t>
  </si>
  <si>
    <t>Guildelines for preventing and handling child abuse in reception centres</t>
  </si>
  <si>
    <t>UDI 2010-085 (udiregelverk.no)</t>
  </si>
  <si>
    <t>UDI 2010-071 Kvalitetsstandard for vedtak i asylsaker</t>
  </si>
  <si>
    <t>Standards for evaluating protection needs in asylum applicatrions</t>
  </si>
  <si>
    <t>UDI 2010-071 (udiregelverk.no)</t>
  </si>
  <si>
    <t>UDI 2010-187 Dekning av kostnader til ekstraordniære tiltak i asylmottak</t>
  </si>
  <si>
    <t>Regulation of extra costs for extraordinary support in reception centres</t>
  </si>
  <si>
    <t>UDI 2010-187 (udiregelverk.no)</t>
  </si>
  <si>
    <t>UDI 2010-196 Krav til oppfølging av beboere på tilrettelagt avdeling</t>
  </si>
  <si>
    <t>Standards for support of persons in accomodated centres</t>
  </si>
  <si>
    <t>UDI 2011-002 Asylpraksis Nigeria</t>
  </si>
  <si>
    <t xml:space="preserve">Asylum practices on Nigeria </t>
  </si>
  <si>
    <t>UDI 2011-002 (udiregelverk.no)</t>
  </si>
  <si>
    <t>UDI 2018-015 Arbeid mot menneskehandel i UDI</t>
  </si>
  <si>
    <t xml:space="preserve">The responsibility and guidelines for identifying and follow up victims of human trafficking </t>
  </si>
  <si>
    <t>UDI 2018-015 (udiregelverk.no)</t>
  </si>
  <si>
    <t>UDI 2011-034, Omsorgsarbeid for enslige mindreårige i asylmottak</t>
  </si>
  <si>
    <t>Guideline for care work for UAMs in reception centres</t>
  </si>
  <si>
    <t>UDI 2011-034 (udiregelverk.no)</t>
  </si>
  <si>
    <t>UDI 2011-041 Krav til arbeid med barn og unge i asylmottak</t>
  </si>
  <si>
    <t xml:space="preserve">Guideline for work on children in reception centres </t>
  </si>
  <si>
    <t>UDI 2011-041 (udiregelverk.no)</t>
  </si>
  <si>
    <t>UDI 2011-043 Bruk av plasser i tilrettelagte avdelinger</t>
  </si>
  <si>
    <t xml:space="preserve">Guideline for use of accomodated units </t>
  </si>
  <si>
    <t>UDI 2011-043 (udiregelverk.no)</t>
  </si>
  <si>
    <t>UDI 2012-001 Asylpraksis Sri Lanka</t>
  </si>
  <si>
    <t xml:space="preserve">Asylum practices Sri Lanka </t>
  </si>
  <si>
    <t>UDI 2012-001 (udiregelverk.no)</t>
  </si>
  <si>
    <t>UDI 2012-012 Individuell kartlegging og tiltaksplan</t>
  </si>
  <si>
    <t>Guideline indivudal assessment of needs and support</t>
  </si>
  <si>
    <t>UDI 2012-012 (udiregelverk.no)</t>
  </si>
  <si>
    <t>UDI 2012-037 Kartlegging og tiltaksplan for enslige mindreårige i asylmottak</t>
  </si>
  <si>
    <t xml:space="preserve">Guideline for assessment of the neeed of individual UAMs </t>
  </si>
  <si>
    <t>UDI 2012-037 (udiregelverk.no)</t>
  </si>
  <si>
    <t>UDI 2015-007 Tvang, vold og barneekteskap i søknader om beskyttelse</t>
  </si>
  <si>
    <t xml:space="preserve">Guideline, persons exposed for forced marriage, child marrige </t>
  </si>
  <si>
    <t>UDI 2015-007 (udiregelverk.no)</t>
  </si>
  <si>
    <t>UDI 2013-011V5 Tiltakskort - Kjønnslemlestelse</t>
  </si>
  <si>
    <t xml:space="preserve">Action on Female Genital Mutulation </t>
  </si>
  <si>
    <t>UDI 2013-011V5 (udiregelverk.no)</t>
  </si>
  <si>
    <t>UDI 2020-005 Alternativ mottaksplass</t>
  </si>
  <si>
    <t>Guideline, alternative reception condition</t>
  </si>
  <si>
    <t>UDI 2020-005 (udiregelverk.no)</t>
  </si>
  <si>
    <t>UDI 2013-014 Oppholdstillatelse for utlendinger som antas å være utsatt for menneskehandel.</t>
  </si>
  <si>
    <t xml:space="preserve">Guideline, protection for persons exposed for human trafficking </t>
  </si>
  <si>
    <t>UDI 2013-014 (udiregelverk.no)</t>
  </si>
  <si>
    <t>UDI 2013-020 Helseanførsler i asylsaker</t>
  </si>
  <si>
    <t xml:space="preserve">Guideline, identifying health needs relevant for assessing protection needs </t>
  </si>
  <si>
    <t>UDI 2013-020 (udiregelverk.no)</t>
  </si>
  <si>
    <t>UDI 2013-024 Region- og mottaksavdelingens arbeid med enslige mindreårige</t>
  </si>
  <si>
    <t>Responsibility of the unit for reception centres conserning UAMs</t>
  </si>
  <si>
    <t>UDI 2013-024 (udiregelverk.no)</t>
  </si>
  <si>
    <t>UDI 2012-010 Asylpraksis Eritrea</t>
  </si>
  <si>
    <t xml:space="preserve">Asylum practices, Eritrea </t>
  </si>
  <si>
    <t>UDI 2012-010 (udiregelverk.no)</t>
  </si>
  <si>
    <t>UDI 2014-10 Asylpraksis Afghanistan</t>
  </si>
  <si>
    <t>Asylum practices, Afghanistan</t>
  </si>
  <si>
    <t>UDI 2014-004 (udiregelverk.no)</t>
  </si>
  <si>
    <t>UDI 2014-015 Opplysningsplikt til barnevernet.</t>
  </si>
  <si>
    <t>Guideline, the duty of dislosure information about child abuse to the child welfare service</t>
  </si>
  <si>
    <t>UDI 2014-015 (udiregelverk.no)</t>
  </si>
  <si>
    <t>UDI 2015-029 Sårbare beboere i asylmottak</t>
  </si>
  <si>
    <t>Guideline, vulnerable persons in reception centres</t>
  </si>
  <si>
    <t>UDI 2015-029 (udiregelverk.no)</t>
  </si>
  <si>
    <t>UDI 2014-031 Ofre for menneskehandel i søknader om beskyttelse</t>
  </si>
  <si>
    <t xml:space="preserve">Guideline, protection for victims of human trafficking </t>
  </si>
  <si>
    <t>UDI 2014-031 (udiregelverk.no)</t>
  </si>
  <si>
    <t>UDI 2014-032 Asylpraksis Usbekistan</t>
  </si>
  <si>
    <t>Asylum practices Usbekistan</t>
  </si>
  <si>
    <t>UDI 2014-032 (udiregelverk.no)</t>
  </si>
  <si>
    <t>UDI 2014-042 Enslig mindreårig asylsøker i Dublin-prosedyre</t>
  </si>
  <si>
    <t>Guideline, UAMs and the Dublin III procedure</t>
  </si>
  <si>
    <t>UDI 2014-042 (udiregelverk.no)</t>
  </si>
  <si>
    <t>UDI 2015-001 Asylpraksis Albania</t>
  </si>
  <si>
    <t>Asylum practices Albania</t>
  </si>
  <si>
    <t>UDI 2015-001 (udiregelverk.no)</t>
  </si>
  <si>
    <t>UDI 2015-009 Enslige mindreårige som forsvinner fra asylmottak,</t>
  </si>
  <si>
    <t>Guideline, UAMs disappearing from reception centres</t>
  </si>
  <si>
    <t>UDI 2015-009 (udiregelverk.no)</t>
  </si>
  <si>
    <t>UDI 2015-009V2 Bekymringsmelding til barnevernet om enslig mindreårig som har forsvunnet fra asylmottak</t>
  </si>
  <si>
    <t>Guildelin for informorming the Child welfare service about UAMs disappearing from reception centres</t>
  </si>
  <si>
    <t>UDI 2015-009V2 (udiregelverk.no)</t>
  </si>
  <si>
    <t>UDI 2016-002 Asylpraksis Iran</t>
  </si>
  <si>
    <t>Asylum practices Iran</t>
  </si>
  <si>
    <t>UDI 2016-002 (udiregelverk.no)</t>
  </si>
  <si>
    <t>UDI 2016-011 Asylpraksis Iraq</t>
  </si>
  <si>
    <t>Asylum practices Iraq</t>
  </si>
  <si>
    <t>UDI 2016-011 (udiregelverk.no)</t>
  </si>
  <si>
    <t>UDI 2016-019 Internflukt</t>
  </si>
  <si>
    <t>Guiedline on practice on IPA</t>
  </si>
  <si>
    <t>UDI 2016-019 (udiregelverk.no)</t>
  </si>
  <si>
    <t>UDI 2017-010 Krav til informasjonsarbeid i ordinære mottak.</t>
  </si>
  <si>
    <t xml:space="preserve">Guideline on reception centres' information practices </t>
  </si>
  <si>
    <t>UDI 2017-010 (udiregelverk.no)</t>
  </si>
  <si>
    <t>UDI 2017-005 Varsling mellom UDI og asylmottak ved alvorlige hendelser</t>
  </si>
  <si>
    <t>Guideline on notifying serious events in reception centres</t>
  </si>
  <si>
    <t>UDI 2017-005 (udiregelverk.no)</t>
  </si>
  <si>
    <t>UDI 2017-014 Varsling fra asylmottak til UDI ved kriminalitet, uro og alvorlige hendelser</t>
  </si>
  <si>
    <t>Guideline on notifying serious events to UDI</t>
  </si>
  <si>
    <t>UDI 2017-014V1 (udiregelverk.no)</t>
  </si>
  <si>
    <t xml:space="preserve">UDI 2018-004V4 Tiltakskort for søkere som kan være utsatt for overgrep i Norge på grunn av seksuell orientering eller kjønnsidentitet </t>
  </si>
  <si>
    <t>Guideline for persons experiencing violence or abuse in reception centres caused by sexual identity or gendered minority</t>
  </si>
  <si>
    <t>UDI 2018-004V2 (udiregelverk.no)</t>
  </si>
  <si>
    <t>UDI 2018-014 Asylpraksis Somalia</t>
  </si>
  <si>
    <t>Asylum practices, Somalia</t>
  </si>
  <si>
    <t>UDI 2018-014 (udiregelverk.no)</t>
  </si>
  <si>
    <t>UDI 2019-002 Krav til dialoggrupper i asylmottak for å forebygge vold</t>
  </si>
  <si>
    <t>Guideline on group discussions to prevent violence in reception centres</t>
  </si>
  <si>
    <t>UDI 2019-002 (udiregelverk.no)</t>
  </si>
  <si>
    <t xml:space="preserve">Guideline on alternative accomodation </t>
  </si>
  <si>
    <t>UDI 2020-007 Enslige mindreårige asylsøkere og aldersvurdering</t>
  </si>
  <si>
    <t>Guildeline on use of age assessment for UAMs</t>
  </si>
  <si>
    <t>UDI 2020-007 (udiregelverk.no)</t>
  </si>
  <si>
    <t>UDI IM 2018-001 Organisering av UDIs arbeid mot tvangsekteskap, barneekteskap, vold i nære relasjoner og kjønnslemlestelse.</t>
  </si>
  <si>
    <t xml:space="preserve">Managing  responsible unit in UDI for cases on forced marriage, child marrige, FGM, gender related violence </t>
  </si>
  <si>
    <t>UDI 2018-013 (udiregelverk.no)</t>
  </si>
  <si>
    <t>Ministry of Justice</t>
  </si>
  <si>
    <t>Ministry of Justice (2012) G-08/2012 Retningslinjer om kjønnsrelatert forfølgelse [Gender guideline]</t>
  </si>
  <si>
    <t>Gender guidelines</t>
  </si>
  <si>
    <t>G-08/2012 (udiregelverk.no)</t>
  </si>
  <si>
    <t>Ministry of Justice and Public Security</t>
  </si>
  <si>
    <t>Ministry of Justice and Public Security (2014) G-06/2014 Ikrafttredelse av endringer i utlendingsforskriften – varig ordning for lengeværende barn og begrunnelse i vedtak som berører barn</t>
  </si>
  <si>
    <t>Guidelines for decissions on children's attachement to Norway</t>
  </si>
  <si>
    <t>G-06/2014 (udiregelverk.no)</t>
  </si>
  <si>
    <t>Ministry of Justice and Public Security (2016) G-02/2016 Retningslinjer for arbeidet med assistert retur</t>
  </si>
  <si>
    <t>Guideline on information on the assisted return alternative</t>
  </si>
  <si>
    <t>Changed - not accessible</t>
  </si>
  <si>
    <t>Ministry of Justice and Public Security (2017) GI-07/2017 Instruks om tolking av utlendingsloven § 32 –overføring av asyl-søkere til Hellas i henhold til Dublin III-forordningen</t>
  </si>
  <si>
    <t>Instructions on interpreting IA § 32 - return to Greece on Dublin III</t>
  </si>
  <si>
    <t>GI-07/2017 (udiregelverk.no)</t>
  </si>
  <si>
    <t>G-03/2018 Ikrafttredelse av endringer i utlendingsforskriften §§ 8-8 og 8-8 a (oppholdstillatelse til enslige, mindreårige asylsøkere)</t>
  </si>
  <si>
    <t>Intruction on interpreting IA § 38 in IPA</t>
  </si>
  <si>
    <t>G-03/2018 (udiregelverk.no)</t>
  </si>
  <si>
    <t>Ministry of Justice and Public Security. (2020). G-15/2020: Retningslinjer for arbeidet med overføringsflyktninger jf. Utlendingsloven § 35.</t>
  </si>
  <si>
    <t>Guideline on the Resettlement of UNHCR refugees</t>
  </si>
  <si>
    <t>G-15/2020 (udiregelverk.no)</t>
  </si>
  <si>
    <t xml:space="preserve">Directorate of Health </t>
  </si>
  <si>
    <t xml:space="preserve">IS-1022 (2015). Nasjonal veileder for helsetjenestetilbudet til asylsøkere, flyktninger og familiegjenforente </t>
  </si>
  <si>
    <t>Natinal guideline on health promotion of asylum seekers, refugees and family reunited</t>
  </si>
  <si>
    <t>https://www.helsedirektoratet.no/veiledere/helsetjenester-til-asylsokere-flyktninger-og-familiegjenforente</t>
  </si>
  <si>
    <t>(2017). Skjema for helseundersøkelse for asylsøkere, flyktninger og familiegjenforente.</t>
  </si>
  <si>
    <t>Guideline for health promotion of asylum seekers, refugees and family reunited.</t>
  </si>
  <si>
    <t>skjema-helseundersokelse-flyktninger-asylsokere.pdf (fhi.no)</t>
  </si>
  <si>
    <t>United Nations High Commissioner for Refugees (UNCHR) (2003) Guidelines on the Internal Flight/Protection/Relocation Alternative</t>
  </si>
  <si>
    <t>Guidelines on the Internal Flight/Protection/Relocation Alternative</t>
  </si>
  <si>
    <t>UNHCR - Guidelines on International Protection No. 4: "Internal Flight or Relocation Alternative" within the context of Article 1A(2) of the 1951 Convention and/or 1967 Protocol relating to the Status of Refugees (HCR/GIP/03/04)</t>
  </si>
  <si>
    <t>Action Plan (2017–2020) to Combat Negative Social Control, Forced Marriage and Female Genital Mutilation; The Right to Decide about One’s Own Life.</t>
  </si>
  <si>
    <t>ction Plan to Combat Negative Social Control, Forced Marriage and Female Genital Mutilation; The Right to Decide about One’s Own Life.</t>
  </si>
  <si>
    <t>Directorate of Children, Young people and families (Bufdir)</t>
  </si>
  <si>
    <t>Bufdir (2016) 01/2016 Barnevernets håndtering av saker der mindreårige kan være utsatt for menneskehandel</t>
  </si>
  <si>
    <t>Guideline for the Child Welfare Service on support to minors exposed for human trafficking</t>
  </si>
  <si>
    <t>Rundskriv-menneskehandel.pdf (bufdir.no)</t>
  </si>
  <si>
    <t>UNE</t>
  </si>
  <si>
    <t>Stornemnd desember 2021: Oppholdstillatelse etter §38 der barn har fått selvstendig beskyttelse - Utlendingsnemnda (UNE).</t>
  </si>
  <si>
    <t>Decision for all cases on family status when a child is granted protection</t>
  </si>
  <si>
    <t>Stornemnd desember 2021: Oppholdstillatelse etter §38 der barn har fått selvstendig beskyttelse - Utlendingsnemnda (UNE)</t>
  </si>
  <si>
    <t xml:space="preserve">Norwegian Supreme Court, </t>
  </si>
  <si>
    <t>Rt-2010 s. 658.</t>
  </si>
  <si>
    <t>HR-2012-2398-P</t>
  </si>
  <si>
    <t>Norwegian Supreme Court, HR-2015-02524-P,</t>
  </si>
  <si>
    <t>HR-2015-02524</t>
  </si>
  <si>
    <t>Norwegian Supreme Court, Rt. 2015 s. 1388</t>
  </si>
  <si>
    <t>HR-2017-569-A</t>
  </si>
  <si>
    <t>HR-2019-2344-A</t>
  </si>
  <si>
    <t>LB</t>
  </si>
  <si>
    <t>2017 09 18</t>
  </si>
  <si>
    <t>LB-2016-10512, 09.18.2017</t>
  </si>
  <si>
    <t>LB-2019-28135</t>
  </si>
  <si>
    <t>LB-2019-20655</t>
  </si>
  <si>
    <t>19-028135ASD-BORG/01, June 22, 2020.</t>
  </si>
  <si>
    <t>LB-2020-128993</t>
  </si>
  <si>
    <t>TNHER</t>
  </si>
  <si>
    <t>2019 07 03</t>
  </si>
  <si>
    <t>TNHER-2018-194021-2, 2019-07-03.</t>
  </si>
  <si>
    <t>Oslo Tingrett TOSL</t>
  </si>
  <si>
    <t>2021 12 07</t>
  </si>
  <si>
    <t>Oslo tingrett TOSL-2021-84158, 2021-12-07.</t>
  </si>
  <si>
    <t>2007 05</t>
  </si>
  <si>
    <t>UNE Grand Board decision, 6307725000, May 2007</t>
  </si>
  <si>
    <t>On health issues inthe assessment of granding recidence on humanitarian grounds (HIV AIDs)</t>
  </si>
  <si>
    <t>Stornemnd juli 2007: Relokalisering i Afghanistan - Utlendingsnemnda (UNE)</t>
  </si>
  <si>
    <t>2015 10</t>
  </si>
  <si>
    <t>UNE decision N157245116 (October 2015).</t>
  </si>
  <si>
    <t>2015 12</t>
  </si>
  <si>
    <t>UNE, N163060114 (December 2015).</t>
  </si>
  <si>
    <t>N168483114, 12.2105.</t>
  </si>
  <si>
    <t>2016 02</t>
  </si>
  <si>
    <t>UNE, N16515039, February 2016.</t>
  </si>
  <si>
    <t>UNE N1611201107</t>
  </si>
  <si>
    <t>UNE N16356654</t>
  </si>
  <si>
    <t>2017 05</t>
  </si>
  <si>
    <t>UNE, N1724620612, May 2017.</t>
  </si>
  <si>
    <t>dublin</t>
  </si>
  <si>
    <t>2017 06</t>
  </si>
  <si>
    <t>06.2017 N1724540612</t>
  </si>
  <si>
    <t>2017 09</t>
  </si>
  <si>
    <t>UNE decision N1732241002 (September 2017).</t>
  </si>
  <si>
    <t>UNE, N1733661106</t>
  </si>
  <si>
    <t>NI714550102</t>
  </si>
  <si>
    <t>2019 01</t>
  </si>
  <si>
    <t>N19171560204 (January 2019).</t>
  </si>
  <si>
    <t>21.01 2011</t>
  </si>
  <si>
    <t>M.S.S. v. Belgium and Greece, App. No. 30696/09, 53 Eur. H.R. Rep. 2, 1232 (2011).</t>
  </si>
  <si>
    <t>2016 12 13</t>
  </si>
  <si>
    <t>Paposhvili v. Belgium, Application no. 41738/10, judgment of December 13, 2016, para 183 (Grand Chamber).</t>
  </si>
  <si>
    <t>2019 10 01</t>
  </si>
  <si>
    <t>Savran v. Denmark, Application no. 57467/15 judgment of October 1, 2019 (Fourth Section, currently on</t>
  </si>
  <si>
    <t>appeal to the Grand Chamber).</t>
  </si>
  <si>
    <t>Uganda
🇺🇬</t>
  </si>
  <si>
    <t>Government of Uganda</t>
  </si>
  <si>
    <t>The Constitution of the Republic of Uganda, 1995</t>
  </si>
  <si>
    <t>8th October 1995</t>
  </si>
  <si>
    <t>Supreme law of Uganda</t>
  </si>
  <si>
    <t>https://ulii.org/ug/legislation/consolidated-act/0</t>
  </si>
  <si>
    <t>Government of uganda</t>
  </si>
  <si>
    <t>The Refugees Act, 2006</t>
  </si>
  <si>
    <t>24th May 2006</t>
  </si>
  <si>
    <t>4th August 2006</t>
  </si>
  <si>
    <t>http://www.hlrn.org/img/documents/Uganda_Refugees_Act_No._21_2006.pdf</t>
  </si>
  <si>
    <t>The Refugees Regulations, 2010</t>
  </si>
  <si>
    <t>29th May 2009</t>
  </si>
  <si>
    <t>27th October 2010</t>
  </si>
  <si>
    <t xml:space="preserve">Regulations to give effect to 
the Refugee Act No. 21 of 2006. </t>
  </si>
  <si>
    <t xml:space="preserve">https://www.refworld.org/docid/544e4f154.html </t>
  </si>
  <si>
    <t>Policy</t>
  </si>
  <si>
    <t>Uganda Country Refugee Response Plan
The integrated response plan for refugees from South Sudan, Burundi and the Democratic Republic of the Congo.
January 2019 — December 2020</t>
  </si>
  <si>
    <t xml:space="preserve">Whilst seeking to meet humanitarian needs, the 2019-
2020 RRP also serve as a transition plan towards
sustainable refugee response programming in Uganda.
As such, this plan contributes to achieving the
Comprehensive Refugee Response Framework (CRRF)
in Uganda, alongside interventions carried out by
government institutions. </t>
  </si>
  <si>
    <t>https://data2.unhcr.org/en/documents/download/67314</t>
  </si>
  <si>
    <t xml:space="preserve">Policy </t>
  </si>
  <si>
    <t xml:space="preserve">UNHCR </t>
  </si>
  <si>
    <t>UNHCR Policy on Refugee Protection and Solutions in Urban Areas</t>
  </si>
  <si>
    <t xml:space="preserve">Adresses the issues of Urban refugees more comprehensively. </t>
  </si>
  <si>
    <t>https://cms.emergency.unhcr.org/documents/11982/33306/UNHCR%2C+Policy+on+Protection+and+Solutions+in+Urban+Areas/16acdf78-8ac3-4b12-85c9-939e04d8a4a4</t>
  </si>
  <si>
    <t>Comprehensive Refugee Response Framework: The Uganda Model.</t>
  </si>
  <si>
    <t>24th March 2017</t>
  </si>
  <si>
    <t>Mainly focuses on how to harmonize the multi-stakeholder response to the issue of refugees in terms of burden and responsibility sharing.</t>
  </si>
  <si>
    <t xml:space="preserve">https://globalcompactrefugees.org/sites/default/files/2019-12/Case%20study-%20comprehensive%20refugee%20response%20model%20in%20Uganda%282018%29.pdf </t>
  </si>
  <si>
    <t>Uganda National Action Plan to Implement the Global Compact on Refugees and its Comprehensive Refugee  and its Comprehensive Refugee Response Framework (CRRF) Uganda's Revised CRRF Road Map 2018-2020</t>
  </si>
  <si>
    <t xml:space="preserve"> The National Plan of Action aims to facilitate the further application of comprehensive approaches
in support of refugees and the Ugandans who are hosting them.</t>
  </si>
  <si>
    <t xml:space="preserve">https://globalcompactrefugees.org/sites/default/files/2019-12/Uganda%20National%20Action%20Plan%20for%20GCR%20implementation%20%282019%20revision%29.pdf </t>
  </si>
  <si>
    <t>Handbook for Planning and Implementing Development Assistance for Refugees (DAR) Programmes.</t>
  </si>
  <si>
    <t xml:space="preserve">This guide is targeted at UNHCR and its partners (governments, UN
Country Teams, civil society and others), and is intended to help to
operationalize DAR component of the Framework for Durable Solutions for
Refugees and Persons of Concern (UNHCR, May 2003), and to serve as a
tool for the implementation of the Convention Plus Initiative. The Handbook
advocates a participatory and inter-agency approach to formulating,
implementing, monitoring and evaluating DAR programmes, including
mainstreaming gender and age. </t>
  </si>
  <si>
    <t xml:space="preserve">https://www.refworld.org/pdfid/428076704.pdf </t>
  </si>
  <si>
    <t>United Nations  Country Team (Uganda) &amp; The World Bank)</t>
  </si>
  <si>
    <t>The Refugee and Host Population Empowerment (ReHoPE) Strategic Framework- Uganda</t>
  </si>
  <si>
    <t xml:space="preserve">This strategy outlines key objectives, challenges, and the process by which ReHoPE will foster a
comprehensive response in refugee-hosting areas. Through nine core principles, ReHoPE will seek to address
the humanitarian and development needs of refugee-hosting districts in Uganda, with key roles for all
stakeholders based on their comparative advantage and on the principles of partnership. </t>
  </si>
  <si>
    <t xml:space="preserve">https://data2.unhcr.org/en/documents/download/64166 </t>
  </si>
  <si>
    <t>Multi-Sector Needs Assessment: Koboko District Uganda</t>
  </si>
  <si>
    <t xml:space="preserve"> 
This is a Multi-Sector Needs Assessment with the aim to address  
information gaps by providing evidence-based analysis to inform
the Refugee Response Plan (RRP) for 2019-2020.</t>
  </si>
  <si>
    <t xml:space="preserve"> https://reliefweb.int/sites/reliefweb.int/files/resources/reach_uga_msna_district_factsheet_koboko_aug2018_0.pdf</t>
  </si>
  <si>
    <t>Governement of Uganda</t>
  </si>
  <si>
    <t>National Development Plan (NDPI II) 2015/16-2019/20</t>
  </si>
  <si>
    <t>http://npa.go.ug/wp-content/uploads/NDPII-Final.pdf</t>
  </si>
  <si>
    <t xml:space="preserve">National Development Plan (NDPI III) </t>
  </si>
  <si>
    <t xml:space="preserve"> http://www.npa.go.ug/wp-content/uploads/2020/08/NDPIII-Finale_Compressed.pdf</t>
  </si>
  <si>
    <t>UNHCR Resettlement Handbook</t>
  </si>
  <si>
    <t xml:space="preserve">The Handbook sets out standardized methodologies for identifying resettlement needs and expediting resettlement processing, including the use of Emergency Transit Facilities. It provides a wide sampling of relevant soft law, such as Excom Conclusions on Women and Girls at Risk, Children at Risk, Refugees with Disabilities and Protracted Refugee Situations. It sets out much more fully the specific needs of vulnerable groups and reinforces the centrality of age, gender and diversity appropriate approaches to all UNHCR’s resettlement and protection efforts. </t>
  </si>
  <si>
    <t>https://www.unhcr.org/46f7c0ee2.pdf</t>
  </si>
  <si>
    <t xml:space="preserve">UNHCR Policy on Refugee Women </t>
  </si>
  <si>
    <t xml:space="preserve">This policy recognises that women refugees must participate in planning and implementing projects in order to encourage dignity and self-sufficiency. </t>
  </si>
  <si>
    <t>https://www.unhcr.org/protection/women/3ba6186810/unhcr-policy-on-refugee-women-1990.html</t>
  </si>
  <si>
    <t>Guidelines</t>
  </si>
  <si>
    <t>Guidelines on the Protection of Refugee Women</t>
  </si>
  <si>
    <t>These Guidelines on the Protection of Refugee Women have been prepared to help the
staff of UNHCR and its implementing partners to identify the specific protection issues, problems
and risks facing refugee women.</t>
  </si>
  <si>
    <t>https://www.unhcr.org/publications/legal/3d4f915e4/guidelines-protection-refugee-women.html</t>
  </si>
  <si>
    <t>Handbook on Procedures and Criteria for Determining Refugee Status and Guidelines on International Protection</t>
  </si>
  <si>
    <t>The “Handbook and Guidelines on Procedures and Criteria for Determining Refugee Status” (the
Handbook) is issued in accordance with UNHCR’s supervisory responsibility under its Statute, the
1951 Convention, its 1967 Protocol and regional instruments. It is intended to guide government
officials, judges, practitioners, as well as UNHCR colleagues in applying the refugee definition.</t>
  </si>
  <si>
    <t>https://www.unhcr.org/publications/legal/5ddfcdc47/handbook-procedures-criteria-determining-refugee-status-under-1951-convention.html</t>
  </si>
  <si>
    <t>Procedural Standards for Refugee Status Determination under UNHCR's Mandate</t>
  </si>
  <si>
    <t>2020</t>
  </si>
  <si>
    <t xml:space="preserve">The Revised Standards seek to establish minimum procedural standards, harmonize its RSD procedures across UNHCR operations and enhance the capacity to respond to increased applications among other developments in UNHCRs mandate. </t>
  </si>
  <si>
    <t>https://www.unhcr.org/4317223c9.pdf</t>
  </si>
  <si>
    <t>Guidelines on International Protection:Child Asylum Claims under Articles 1(A)2 and 1(F) of the 1951 Convention and/or 1967 Protocol relating to the Status of Refugees .</t>
  </si>
  <si>
    <t xml:space="preserve">These Guidelines offer substantive and procedural guidance on carrying out
refugee status determination in a child-sensitive manner. They highlight the specific
rights and protection needs of children in asylum procedures.  </t>
  </si>
  <si>
    <t>https://www.unhcr.org/50ae46309.pdf</t>
  </si>
  <si>
    <t xml:space="preserve">GUIDELINES ON INTERNATIONAL PROTECTION:
Religion-Based Refugee Claims under Article 1A(2) of the 1951 Convention and/or the 1967 Protocol relating to the Status of Refugees. </t>
  </si>
  <si>
    <t>These  Guidelines
provide decision makers  with guiding parameters to facilitate refugee status determination in cases of religion based refugee claims.</t>
  </si>
  <si>
    <t>https://www.unhcr.org/publications/legal/40d8427a4/guidelines-international-protection-6-religion-based-refugee-claims-under.html</t>
  </si>
  <si>
    <t xml:space="preserve">Guidelines </t>
  </si>
  <si>
    <t>UNHCR Handbook for the protection of Womena and Girls</t>
  </si>
  <si>
    <t xml:space="preserve">This Handbook describes some of the protection challenges faced by
women and girls of concern to the Office of the United Nations High
Commissioner for Refugees (UNHCR) and outlines various strategies to adopt with UNHCR  partners to tackle these challenges.
It sets out the legal standards and principles that guide our work to protect women and girls and outlines the different roles and responsibilities of States and other actors. </t>
  </si>
  <si>
    <t>https://www.unhcr.org/protection/women/47cfa9fe2/unhcr-handbook-protection-women-girls-first-edition-complete-publication.html</t>
  </si>
  <si>
    <t>Conclusion on Women and Girls at Risk No. 105 (LVII) - 2006</t>
  </si>
  <si>
    <t>6th October 2006</t>
  </si>
  <si>
    <t>This Conclusion regarding the identification of women and girls at risk, prevention strategies and individual responses and solutions, recommends that UNHCR include a more detailed elaboration of these issues in the UNHCR Handbook on the Protection of Women and Girls.</t>
  </si>
  <si>
    <t>https://www.unhcr.org/45339d922.html</t>
  </si>
  <si>
    <t>UNHCR Policy on Refugee Children</t>
  </si>
  <si>
    <t>6th August 1993</t>
  </si>
  <si>
    <t>This paper presents the policy framework that UNHCR will use to guide its action on behalf of refugee children.</t>
  </si>
  <si>
    <t>https://www.unhcr.org/excom/scip/3ae68ccc4/unhcr-policy-refugee-children.html</t>
  </si>
  <si>
    <t>International Committee of the Red Cross</t>
  </si>
  <si>
    <t>Inter-agency Guiding Principles on Unaccompanied and Separated Children</t>
  </si>
  <si>
    <t xml:space="preserve"> The Guidelines seek to ensure that all actions and decisions taken concerning separated children are anchored
in a protection framework and respect the principles of family unity and the best interests of the child. All stages of an emergency are addressed: from preventing
separations, to family tracing and reunification, through to interim care and long-term solutions.</t>
  </si>
  <si>
    <t>Education Field Guidelines</t>
  </si>
  <si>
    <t>The document includes UNHCR’s Education Policy and Commitments. This provides
managers, programme and technical staff as well as partners, guidance in the management of refugee education programmes and in ensuring that access, quality
and equity in education are improved. The Field Guidelines translates policy into practical and  operational terms, to help field staff and implementing partners to take concrete actions on a range of education issues. The Guidelines also highlights the critical role that education plays in support to other sectoral objectives.</t>
  </si>
  <si>
    <t>https://www.unhcr.org/protection/operations/40586bd34/education-field-guidelines.html</t>
  </si>
  <si>
    <t xml:space="preserve">Refugee Children: Guidelines on Protection and Care </t>
  </si>
  <si>
    <t>1994</t>
  </si>
  <si>
    <t>The Guidelines define the goals and objectives, the principles
and practical measures for the protection and assistance of refugee children. By placing children in the context of the family and the community, the Guidelines focus attention on the children's developmental needs, their gender and cultural framework, the special requirements of unaccompanied minors, and the
particular problems which arise in the context of repatriation and reintegration.</t>
  </si>
  <si>
    <t>https://www.unhcr.org/protection/children/3b84c6c67/refugee-children-guidelines-protection-care.html</t>
  </si>
  <si>
    <t>UN-General Assembly</t>
  </si>
  <si>
    <t>Statute of the Office of the United Nations High Commissioner for Refugees</t>
  </si>
  <si>
    <t>14th December, 1950</t>
  </si>
  <si>
    <t xml:space="preserve">The United Nations High Commissioner for Refugees, acting under the authority of the General Assembly, shall assume the function of providing international protection, under the auspices of the United Nations, to refugees who fall within the scope of the present Statute and of seeking permanent solutions for the problem of refugees by assisting governments and, subject to the approval of the governments concerned, private organizations to facilitate the voluntary repatriation of such refugees, or their assimilation within new national communities. </t>
  </si>
  <si>
    <t>http://www.unhcr.org/refworld/docid/3b00f0715c.html</t>
  </si>
  <si>
    <t>Legslation</t>
  </si>
  <si>
    <t>convention relating to the Status of Refugees</t>
  </si>
  <si>
    <t>22nd April, 1954</t>
  </si>
  <si>
    <t>Considering that the grant of asylum may place unduly heavy burdens on certain countries, and that a satisfactory solution of a problem of which the United Nations has recognized the international scope and nature cannot therefore be achieved without international co-operation, Expressing the wish that all States, recognizing the social and humanitarian nature of the problem of refugees, will do everything within their power to prevent this problem from becoming a cause of tension between States.</t>
  </si>
  <si>
    <t>http://www.unhcr.org/refworld/docid/3be01b964.html</t>
  </si>
  <si>
    <t xml:space="preserve">Protocol relating to the satus of Refugees </t>
  </si>
  <si>
    <t>04th October, 1967</t>
  </si>
  <si>
    <t>Governments which are parties to the Inter-Governmental Agree-ment on Refugee Travel Documents signed in London on 15 October 1946, or which recognize travel documents issued in accordance with the Agreement, to continue to issue or to recognize such travel documents, foster family unity and provide for the welfare of Refugees.</t>
  </si>
  <si>
    <t>http://www.unhcr.org/refworld/docid/3ae6b3ae4.html</t>
  </si>
  <si>
    <t>Agenda for Protection</t>
  </si>
  <si>
    <t>03rd October, 2003</t>
  </si>
  <si>
    <t>The Programme of Action identifies specific objectives and activities  whic include strengthening implementation of the 1951 Convention and its1967 Protocol; protecting refugees within broader migration movements; sharing burdens and responsibilities more equitably and building capacities to receive and protect refugees; addressing security-related concerns moreeffectively; re-doubling the search for durable solutions for refugees; and meeting the protection needs of refugee women and children.</t>
  </si>
  <si>
    <t>http://www.unhcr.org/refworld/docid/4714a1bf2.html</t>
  </si>
  <si>
    <t>Report</t>
  </si>
  <si>
    <t>Protection Gaps Framework for Analysis: Enhancing Protection of Refugees</t>
  </si>
  <si>
    <t>June, 2006</t>
  </si>
  <si>
    <t xml:space="preserve">This report provides an account of activities undertaken by UNHCR between January 2005 and mid-2006 in response to the needs of a global population of 20.8 million1 persons of concern. It describes major developments with respect to protection, assistance and the search for durable solutions for refugees and others of concern. It also reviews partnerships and coordination within and beyond the United Nations system and provides an update on current management and oversight issues. </t>
  </si>
  <si>
    <t>http://www.unhcr.org/refworld/docid/430328b04.html</t>
  </si>
  <si>
    <t>Progress report on resettlement of refugees</t>
  </si>
  <si>
    <t>31st May, 2010</t>
  </si>
  <si>
    <t>It examines measures implemented by UNHCR in order to strengthen
the use of resettlement as a protection tool and durable solution, with particular regard to
relevant Executive Committee Conclusions. The report also examines current efforts to
expand the use of resettlement, and makes recommendations for the way forward.</t>
  </si>
  <si>
    <t>http://www.unhcr.org/refworld/docid/4c5ac6942.html</t>
  </si>
  <si>
    <t>Framework for durable solutions for Refugees and persons of concern</t>
  </si>
  <si>
    <t>16th September, 2003</t>
  </si>
  <si>
    <t>The overarching inspiration to promote additional development assistance for refugees is for improved burden-sharing for countries hosting large numbers of refugees; promoting better quality of life and self-reliance for refugees pending different durable solutions; and, a better quality of life for host communities.</t>
  </si>
  <si>
    <t>http://www.unhcr.org/refworld/docid/4ae9ac93d.html</t>
  </si>
  <si>
    <t>Voluntary Repatriation: International Protection</t>
  </si>
  <si>
    <t>January, 1996</t>
  </si>
  <si>
    <t>It outlines a wide variety of practical approaches to protection issues in voluntary repatriation operations in order to provide ideas and tools.  Users of this Handbook are therefore encouraged to look at it with a view to selecting actions according to their specific requirements, while
ensuring that the fundamental principles are observed.</t>
  </si>
  <si>
    <t>http://www.unhcr.org/refworld/docid/3ae6b3510.html</t>
  </si>
  <si>
    <t xml:space="preserve">Handbook for the Repatriation and Reintergration Activities </t>
  </si>
  <si>
    <t>May,2004</t>
  </si>
  <si>
    <t>The purpose of the Handbook is to introduce new concepts and approaches in transition and reintegration
available to UNHCR field staff so as  to strengthen their role and make them more credible partners in UN Country Teams (UNCT) in
post-conflict situations, especially now that UNHCR is a member of the
United Nations Development Group (UNDG);
  Foster partnerships; and
  Improve the sustainability of joint interventions to find durable solutions for
displaced populations.</t>
  </si>
  <si>
    <t>http://www.unhcr.org/refworld/docid/416bd1194.html</t>
  </si>
  <si>
    <t>Handbook for Self Reliance</t>
  </si>
  <si>
    <t>August, 2005</t>
  </si>
  <si>
    <t>It is about developing and strengthening social and economic self-reliance -  livelihoods of people of concern, and addressing or preventing their long-term dependence on humanitarian assistance.</t>
  </si>
  <si>
    <t xml:space="preserve"> http://www.unhcr.org/refworld/docid/4a54bbf40.html</t>
  </si>
  <si>
    <t xml:space="preserve">Multi lateral Framework of understandings on resettlement </t>
  </si>
  <si>
    <t>September, 2004</t>
  </si>
  <si>
    <t>The Agenda for
Protection, endorsed by the Executive Committee of the High Commissioner’s Programme and welcomed by the United Nations General Assembly in 2002, among other elements,
recognised the need to expand resettlement opportunities and to use resettlement more
strategically, and thereby achieve durable solutions for more refugees.</t>
  </si>
  <si>
    <t>http://www.unhcr.org/refworld/docid/41597d0a4.html</t>
  </si>
  <si>
    <t>UNHCR Position paper on strategic use of Resettlement</t>
  </si>
  <si>
    <t>June, 2010</t>
  </si>
  <si>
    <t>This position paper seeks to clarify what is meant by “the strategic use of resettlement”
and outlines for the Annual Tripartite Consultations on Resettlement (ATCR) some of the important underlying considerations, and some of the protection benefits that can be derived from its use in different operational contexts.</t>
  </si>
  <si>
    <t>http://www.unhcr.org/refworld/docid/4c0d10ac2.html</t>
  </si>
  <si>
    <t>Handbook for emergencies</t>
  </si>
  <si>
    <t>February, 2007</t>
  </si>
  <si>
    <t>The book focuses on the role of of UNHCR in emergency
operationswhich is primarily to protect refugees. UNHCR assists and complements the work of the government by acting as
a channel for assistance from the international community, and by coordinating and monitoring implementation of the assistance.</t>
  </si>
  <si>
    <t>http://www.unhcr.org/refworld/docid/46a9e29a2.html</t>
  </si>
  <si>
    <t>Handbook for Planning and Implementing Development Assistance for Refugees (DAR) Programmes</t>
  </si>
  <si>
    <t>January, 2005</t>
  </si>
  <si>
    <t xml:space="preserve"> It  translates   the   Development Assistance for Refugees  (DAR)programme   concept such as resettlement and human rights protection plus economic empowerment   into   an operational  tool.  It  provides  guidance  to  governments,  United  NationsCountry  Teams,  civil  society  and  other  partners  on  how  to  plan and implement DAR programmes and offers a platform for collaboration betweengovernments,  UNHCR  and  other  humanitarian  and  development  partners,NGOs  and  the  private  sector.</t>
  </si>
  <si>
    <t>http://www.unhcr.org/refworld/docid/428076704.html</t>
  </si>
  <si>
    <t>An Introduction to International Protection. Protecting Persons of Concern to UNHCR</t>
  </si>
  <si>
    <t>1 August, 2005</t>
  </si>
  <si>
    <t>The book looks at the international protection of refugees which begins with securing their admission to a country of asylum, the grant of asylum and respect for their fundamental human rights, includes the right not to be forcibly returned to a country where their safety or survival are threatened (the principle of non-refoulement). It ends only with the attainment of a durable solution.</t>
  </si>
  <si>
    <t>http://www.unhcr.org/refworld/docid/4214cb4f2.html</t>
  </si>
  <si>
    <t>Handbook on Procedures and Criteria for Determining Refugee Status under the 1951 Convention and the 1967 Protocol relating to the Status of Refugees</t>
  </si>
  <si>
    <t>January, 1992</t>
  </si>
  <si>
    <t>It focuses on the criteria for determining refugee status and breaks down  the various components of the definition of refugee set out in the 1951 Convention and the 1967 Protocol. The explanations are based on the knowledge accumulated by the High Commissioner's Office over some 25 years, since the entry into force of the 1951 Convention on 21 April 1954. The practice of States is taken into account as are exchanges of views between the Office and the competent authorities of Contracting States.</t>
  </si>
  <si>
    <t>http://www.unhcr.org/refworld/docid/3ae6b3314.html</t>
  </si>
  <si>
    <t>UNHCR, Manual on Mandate Refugee Status Determination (RSD) - A Reference Tool for UNHCR Adjudicators.</t>
  </si>
  <si>
    <t>October, 2005</t>
  </si>
  <si>
    <t>The determination of refugee status under the 1951 Convention, is incumbent upon the Contracting State to which the refugee submits an application for refugee status. States therefore have
the primary responsibility for determining the status of individuals who arrive
on their territory, and in particular for determining whether an individual is a
Convention Refugee entitled to international protection.</t>
  </si>
  <si>
    <t>http://swigea56.hcrnet.ch/refworld/docid/438c17194.html</t>
  </si>
  <si>
    <t>UNHCR, Procedural Standards for Refugee Status Determination Under UNHCR’s Mandate.</t>
  </si>
  <si>
    <t>November, 2003</t>
  </si>
  <si>
    <t xml:space="preserve">The  purpose  of  mandate  RSD  is  to  permit  UNHCR  to  determinewhether asylum seekers fall within the criteria for international refugee protection.The determination of refugee status has potentially profound implications for the lifeand security of the individuals concerned. </t>
  </si>
  <si>
    <t>http://www.unhcr.org/refworld/docid/42d66dd84.html</t>
  </si>
  <si>
    <t>UNHCR, Interpreting Article 1 of the 1951 Convention Relating to the Status of Refugees</t>
  </si>
  <si>
    <t>April, 2001</t>
  </si>
  <si>
    <t>the purpose of this is to clearly spell out the various elements contained in Article 1 that define who is regarded as a refugee and the circumstances for which one is considered a refugee.</t>
  </si>
  <si>
    <t>http://www.unhcr.org/refworld/docid/3b20a3914.html</t>
  </si>
  <si>
    <t>GIP: Gender-Related Persecution within the context of Article 1A(2) of the 1951 Convention and/or its 1967 Protocol relating to the Status of Refugees</t>
  </si>
  <si>
    <t>May,2002</t>
  </si>
  <si>
    <t>These Guidelines specifically
focus on the interpretation of the refugee definition contained in Article 1A(2) of the 1951 Convention relating to the Status of Refugees (hereinafter “1951 Convention”)
from a gender perspective, as well as propose some procedural practices in order to ensure that proper consideration is given to women claimants in refugee status determination procedures and that the range of gender-related claims are recognised.</t>
  </si>
  <si>
    <t>GIP:“Membership of a particular social group” within the contextof Article 1A(2) of the 1951 Convention and/or its 1967 Protocolrelating to the Status of Refugees</t>
  </si>
  <si>
    <t>May, 2002</t>
  </si>
  <si>
    <t>These Guidelines provide legal interpretative guidance on assessing claims which assert that a claimant has a well-founded fear of being persecuted for reasons of his or her membership of a particular social group.</t>
  </si>
  <si>
    <t>http://www.unhcr.org/refworld/docid/3d36f23f4.html</t>
  </si>
  <si>
    <t>GIP: Cessation of Refugee Status under Article 1C(5) and (6) of the 1951 Convention relating to the Status of Refugees (the “Ceased Circumstances” Clauses)</t>
  </si>
  <si>
    <t>February, 2003</t>
  </si>
  <si>
    <t>This highlights the fact that cessation practices
should be developed in a manner consistent with the goal of durable solutions. Cessation should
therefore not result in persons residing in a host State with an uncertain status. It should not
result either in persons being compelled to return to a volatile situation, as this would undermine
the likelihood of a durable solution.</t>
  </si>
  <si>
    <t>http://www.unhcr.org/refworld/docid/3e50de6b4.html</t>
  </si>
  <si>
    <t>Reeport</t>
  </si>
  <si>
    <t>GIP No. 4: “Internal Flight or Relocation Alternative” Within the Context of Article 1A(2) of the 1951 Convention and/or 1967 Protocol Relating to the
Status of Refugees</t>
  </si>
  <si>
    <t>July, 2003</t>
  </si>
  <si>
    <t>Internal flight or relocation alternative is a concept that is increasingly considered by decision-makers in refugee status determination. Given the differing approaches, these Guidelines are designed to offer decision-makers a more structured approach to analysis of this aspect of refugee status determination.</t>
  </si>
  <si>
    <t>http://www.unhcr.org/refworld/docid/3f2791a44.html</t>
  </si>
  <si>
    <t>GIP No. 6: Religion-Based Refugee Claims under Article 1A(2) of the 1951 Convention and/or the 1967 Protocol relating to the Status of Refugees.</t>
  </si>
  <si>
    <t>28th April, 2004</t>
  </si>
  <si>
    <t xml:space="preserve"> The Convention would give no protection from persecution for reasons of religion if it was a condition that the person affected must take steps –
reasonable or otherwise – to avoid offending the wishes of the persecutors. Each situation must be considered separately.</t>
  </si>
  <si>
    <t>http://www.unhcr.org/refworld/docid/4090f9794.html</t>
  </si>
  <si>
    <t>GIP No. 7: The Application of Article 1A(2) of the 1951 Convention and/or 1967 Protocol Relating to the Status of Refugees to Victims of Trafficking and
Persons At Risk of Being Trafficked.</t>
  </si>
  <si>
    <t>April, 2006</t>
  </si>
  <si>
    <t xml:space="preserve">This is to ensure that refugees, asylum-seekers, internally displaced persons (IDPs), stateless persons and other persons of concern do not fall victim to trafficking. </t>
  </si>
  <si>
    <t>http://www.unhcr.org/refworld/docid/443679fa4.html</t>
  </si>
  <si>
    <t>GIP No. 8: Child Asylum Claims under Articles 1(A)2 and 1(F) of the 1951 Convention and/or 1967 Protocol relating to the Status of Refugees.</t>
  </si>
  <si>
    <t>December, 2009</t>
  </si>
  <si>
    <t xml:space="preserve">  The   guidelines   cover   all   child   asylum-seekers,   including   accompanied,   unaccompanied  and  separated  children,  who  may  have  individual  claims  to  refugee  status.</t>
  </si>
  <si>
    <t>http://www.unhcr.org/refworld/docid/4b2f4f6d2.html</t>
  </si>
  <si>
    <t>UNHCR Guidelines on the Application in Mass Influx Situations of the Exclusion Clauses of Article 1F of the 1951 Convention relating to the Status of Refugees,</t>
  </si>
  <si>
    <t>07th February, 2006</t>
  </si>
  <si>
    <t>The Guidelines address legal and practical issues which regularly arise when host States and/or UNHCR consider the application of Article 1F of the 1951 Convention relating to the Status of Refugees in situations of mass influx – that is, the arrival across an international border of persons seeking protection in such numbers and at such a rate as to render individual determination of their asylum claims impracticable.</t>
  </si>
  <si>
    <t>http://www.unhcr.org/refworld/docid/43f48c0b4.html</t>
  </si>
  <si>
    <t>UNHCR, UNHCR Guidance Note on Refugee Claims Relating to Sexual Orientation and Gender Identity.</t>
  </si>
  <si>
    <t>21st November, 2008</t>
  </si>
  <si>
    <t xml:space="preserve">Through analyzing international legal principles, jurisprudence and other relevant materials, these
Guidance Notes seek to clarify applicable law and legal standards with the aim of providing
guidance in the particular thematic area concerned. The ultimate purpose is to enhance the delivery
of protection to refugees and asylum-seekers through adherence to international standards in refugee
protection. </t>
  </si>
  <si>
    <t>http://www.unhcr.org/refworld/docid/48abd5660.html</t>
  </si>
  <si>
    <t>UNHCR, Guidance Note on Refugee Claims Relating to Victims of Organized Gangs.</t>
  </si>
  <si>
    <t>31st March, 2010</t>
  </si>
  <si>
    <t>This deals with whether victims of criminal gangs or activities associated with those groups may be considered in need of international protection under the 1951 Convention relating to the Status of Refugees and its 1967 Protocol and, if so, under what circumstances.</t>
  </si>
  <si>
    <t>http://www.unhcr.org/refworld/docid/4bb21fa02.html</t>
  </si>
  <si>
    <t>Policy and Procedural Guidelines: Addressing Resettlement Fraud Perpetrated by Refugees</t>
  </si>
  <si>
    <t>March, 2008</t>
  </si>
  <si>
    <t xml:space="preserve"> The policy is intended to bring about a deterrent and preventative effect to fraud as well as to ensure that persons not eligible for resettlement do not benefit
from this durable solution. It also seeks to systematize and bring consistency to the
sanctions currently being taken in the field.</t>
  </si>
  <si>
    <t>http://www.unhcr.org/refworld/docid/47d7d7372.html
</t>
  </si>
  <si>
    <t>UNHCR, Safety Guidelines for Sensitive Individual Refugee Cases in an Urban Context.</t>
  </si>
  <si>
    <t>September, 2002</t>
  </si>
  <si>
    <t>http://swigea56.hcrnet.ch/refworld/docid/3dca8ead4.html</t>
  </si>
  <si>
    <t>UNHCR Handbook for the Protection of Women and Girls</t>
  </si>
  <si>
    <t>January, 2008</t>
  </si>
  <si>
    <t xml:space="preserve">It sets out the legal standards and principles that guide UNHCR work to protect women and girls and outlines the different roles and responsibilities of States and other actors. UNHCR’s own responsibilities in this respect are
explained, both as part of its mandate to secure international protection and
durable solutions and as a United Nations (UN) agency. </t>
  </si>
  <si>
    <t>http://www.unhcr.org/refworld/docid/47cfc2962.html</t>
  </si>
  <si>
    <t>August, 1993</t>
  </si>
  <si>
    <t>Refugee children share certain universal rights with all other people, have additional rights as children and particular rights as refugees. This paper tries to address how the needs of children caught up in refugee situations can be addressed.</t>
  </si>
  <si>
    <t>http://www.unhcr.org/refworld/docid/3f9e6a534.html</t>
  </si>
  <si>
    <t>UNHCR policy on older refugees</t>
  </si>
  <si>
    <t>19th April, 2000</t>
  </si>
  <si>
    <t>The policy endeavours to address the protection and assistance needs of older persons of concern to UNHCR in a gender-sensitive manner and ensure their equality of access to all measures that will promote their participation and well-being.</t>
  </si>
  <si>
    <t>http://www.unhcr.org/refworld/docid/47036b502.html</t>
  </si>
  <si>
    <t>Mental Health of Refugees</t>
  </si>
  <si>
    <t>This manual sets out a number of guidelines to personnel that offer support and help releveant to the refugees enabling them to cope with the situations they are faced with on a daily basis.</t>
  </si>
  <si>
    <t>http://www.unhcr.org/refworld/docid/4a54bc010.html</t>
  </si>
  <si>
    <t>UNHCR’s Principles and Guidance for Referral Health Care for
Refugees and Other Persons of Concern.</t>
  </si>
  <si>
    <t>The different settings of UNHCR’s operations bring with them a wide variety of disease patterns and
burdens. This document, therefore, provides broad principles and guidance. Practical decisions and
details on standard operating procedures for health care referrals must be taken for each setting
individually according to context.</t>
  </si>
  <si>
    <t>http://www.unhcr.org/refworld/docid/4c1726e82.html</t>
  </si>
  <si>
    <t>These Guidelines specifically focus
on the interpretation of the refugee definition contained in Article 1A(2) of the 1951
Convention relating to the Status of Refugees (hereinafter “1951 Convention”) from a
gender perspective, as well as propose some procedural practices in order to ensure that
proper consideration is given to women claimants in refugee status determination
procedures and that the range of gender-related claims are recognised as such.</t>
  </si>
  <si>
    <t>7th May 2002</t>
  </si>
  <si>
    <t>Guidelines on International Protection:  Gender-Related Persecution within the context of Article 1A(2)
of the 1951 Convention and/or its 1967 Protocol
relating to the Status of Refugees</t>
  </si>
  <si>
    <t xml:space="preserve">https://www.unhcr.org/3d58ddef4.pdf
</t>
  </si>
  <si>
    <r>
      <rPr>
        <b/>
        <sz val="16"/>
        <rFont val="Times New Roman"/>
        <family val="1"/>
      </rPr>
      <t>VULNER spreadsheet national caselaw</t>
    </r>
    <r>
      <rPr>
        <sz val="16"/>
        <rFont val="Times New Roman"/>
        <family val="1"/>
      </rPr>
      <t xml:space="preserve">
[per countries under study, in alphabetical order]</t>
    </r>
  </si>
  <si>
    <r>
      <rPr>
        <b/>
        <sz val="16"/>
        <rFont val="Times New Roman"/>
        <family val="1"/>
      </rPr>
      <t>VULNER spreadsheet national legislation</t>
    </r>
    <r>
      <rPr>
        <sz val="16"/>
        <rFont val="Times New Roman"/>
        <family val="1"/>
      </rPr>
      <t xml:space="preserve">
[per countries under study, in alphabetical order]</t>
    </r>
  </si>
  <si>
    <t>Legislator</t>
  </si>
  <si>
    <t>Document's Legal Nature</t>
  </si>
  <si>
    <t>Public Link</t>
  </si>
  <si>
    <t>Official Title</t>
  </si>
  <si>
    <r>
      <rPr>
        <b/>
        <sz val="16"/>
        <rFont val="Times New Roman"/>
        <family val="1"/>
      </rPr>
      <t>VULNER spreadsheet administrative and policy documents</t>
    </r>
    <r>
      <rPr>
        <sz val="16"/>
        <rFont val="Times New Roman"/>
        <family val="1"/>
      </rPr>
      <t xml:space="preserve">
[per countries under study, in alphabetical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</si>
</sst>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12" x14ac:knownFonts="1">
    <font>
      <sz val="11"/>
      <color theme="1"/>
      <name val="Franklin Gothic Book"/>
      <family val="2"/>
      <scheme val="minor"/>
    </font>
    <font>
      <sz val="12"/>
      <color rgb="FF006100"/>
      <name val="Franklin Gothic Book"/>
      <family val="2"/>
      <scheme val="minor"/>
    </font>
    <font>
      <sz val="10"/>
      <color theme="1"/>
      <name val="Times New Roman"/>
      <family val="1"/>
    </font>
    <font>
      <sz val="10"/>
      <color theme="0"/>
      <name val="Times New Roman"/>
      <family val="1"/>
    </font>
    <font>
      <sz val="8"/>
      <name val="Franklin Gothic Book"/>
      <family val="2"/>
      <scheme val="minor"/>
    </font>
    <font>
      <sz val="8"/>
      <name val="Times New Roman"/>
      <family val="1"/>
    </font>
    <font>
      <sz val="16"/>
      <name val="Times New Roman"/>
      <family val="1"/>
    </font>
    <font>
      <b/>
      <sz val="16"/>
      <name val="Times New Roman"/>
      <family val="1"/>
    </font>
    <font>
      <sz val="8"/>
      <color theme="1"/>
      <name val="Times New Roman"/>
      <family val="1"/>
    </font>
    <font>
      <b/>
      <sz val="8"/>
      <name val="Times New Roman"/>
      <family val="1"/>
    </font>
    <font>
      <sz val="8"/>
      <color rgb="FF212529"/>
      <name val="Times New Roman"/>
      <family val="1"/>
    </font>
    <font>
      <u/>
      <sz val="11"/>
      <color theme="10"/>
      <name val="Franklin Gothic Book"/>
      <family val="2"/>
      <scheme val="minor"/>
    </font>
  </fonts>
  <fills count="9">
    <fill>
      <patternFill patternType="none"/>
    </fill>
    <fill>
      <patternFill patternType="gray125"/>
    </fill>
    <fill>
      <patternFill patternType="solid">
        <fgColor rgb="FFC6EFCE"/>
      </patternFill>
    </fill>
    <fill>
      <patternFill patternType="solid">
        <fgColor rgb="FFC00000"/>
      </patternFill>
    </fill>
    <fill>
      <patternFill patternType="solid">
        <fgColor rgb="FF0070C0"/>
      </patternFill>
    </fill>
    <fill>
      <patternFill patternType="solid">
        <fgColor rgb="FFFFFF00"/>
      </patternFill>
    </fill>
    <fill>
      <patternFill patternType="solid">
        <fgColor rgb="FF00FDFF"/>
      </patternFill>
    </fill>
    <fill>
      <patternFill patternType="solid">
        <fgColor rgb="FFFFC000"/>
      </patternFill>
    </fill>
    <fill>
      <patternFill patternType="solid">
        <fgColor rgb="FFFF40FF"/>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1" fillId="2" borderId="0" applyNumberFormat="0" applyFont="0" applyBorder="0" applyAlignment="0" applyProtection="0"/>
    <xf numFmtId="164" fontId="2" fillId="0" borderId="0">
      <alignment horizontal="left" vertical="top"/>
    </xf>
    <xf numFmtId="0" fontId="3" fillId="3" borderId="0">
      <alignment horizontal="left" vertical="top" wrapText="1"/>
    </xf>
    <xf numFmtId="0" fontId="2" fillId="4" borderId="0">
      <alignment horizontal="left" vertical="top"/>
    </xf>
    <xf numFmtId="0" fontId="2" fillId="5" borderId="0">
      <alignment horizontal="left" vertical="top" wrapText="1"/>
    </xf>
    <xf numFmtId="0" fontId="2" fillId="7" borderId="0">
      <alignment horizontal="left" vertical="top" wrapText="1"/>
    </xf>
    <xf numFmtId="164" fontId="2" fillId="6" borderId="0" applyFont="0">
      <alignment horizontal="left" vertical="top"/>
    </xf>
    <xf numFmtId="49" fontId="5" fillId="8" borderId="1" applyNumberFormat="0" applyBorder="0" applyAlignment="0" applyProtection="0">
      <alignment horizontal="left" vertical="top" wrapText="1"/>
    </xf>
    <xf numFmtId="0" fontId="11" fillId="0" borderId="0" applyNumberFormat="0" applyFill="0" applyBorder="0" applyAlignment="0" applyProtection="0"/>
  </cellStyleXfs>
  <cellXfs count="34">
    <xf numFmtId="0" fontId="0" fillId="0" borderId="0" xfId="0"/>
    <xf numFmtId="0" fontId="5" fillId="0" borderId="1" xfId="0" applyFont="1" applyBorder="1" applyAlignment="1">
      <alignment horizontal="left" vertical="top"/>
    </xf>
    <xf numFmtId="0" fontId="8" fillId="0" borderId="1" xfId="0" applyFont="1" applyBorder="1" applyAlignment="1">
      <alignment horizontal="left" vertical="top" wrapText="1"/>
    </xf>
    <xf numFmtId="0" fontId="9" fillId="0" borderId="1" xfId="0" applyFont="1" applyBorder="1" applyAlignment="1">
      <alignment horizontal="left" vertical="top"/>
    </xf>
    <xf numFmtId="0" fontId="8" fillId="0" borderId="1" xfId="0" applyFont="1" applyBorder="1" applyAlignment="1">
      <alignment horizontal="left" vertical="top"/>
    </xf>
    <xf numFmtId="0" fontId="8" fillId="0" borderId="4" xfId="0" applyFont="1" applyBorder="1" applyAlignment="1">
      <alignment horizontal="left" vertical="top" wrapText="1"/>
    </xf>
    <xf numFmtId="164" fontId="8" fillId="0" borderId="1" xfId="0" applyNumberFormat="1" applyFont="1" applyBorder="1" applyAlignment="1">
      <alignment horizontal="left" vertical="top" wrapText="1"/>
    </xf>
    <xf numFmtId="14" fontId="8" fillId="0" borderId="1" xfId="0" applyNumberFormat="1" applyFont="1" applyBorder="1" applyAlignment="1">
      <alignment horizontal="left" vertical="top" wrapText="1"/>
    </xf>
    <xf numFmtId="14" fontId="10" fillId="0" borderId="1" xfId="0" applyNumberFormat="1" applyFont="1" applyBorder="1" applyAlignment="1">
      <alignment horizontal="left" vertical="top" wrapText="1"/>
    </xf>
    <xf numFmtId="164" fontId="8" fillId="0" borderId="1" xfId="2" applyFont="1" applyBorder="1" applyAlignment="1">
      <alignment horizontal="left" vertical="top" wrapText="1"/>
    </xf>
    <xf numFmtId="0" fontId="8" fillId="0" borderId="1" xfId="0" applyFont="1" applyBorder="1" applyAlignment="1">
      <alignment horizontal="center" vertical="top" wrapText="1"/>
    </xf>
    <xf numFmtId="0" fontId="8" fillId="0" borderId="8" xfId="0" applyFont="1" applyBorder="1" applyAlignment="1">
      <alignment horizontal="left" vertical="top" wrapText="1"/>
    </xf>
    <xf numFmtId="164" fontId="8" fillId="0" borderId="8" xfId="0" applyNumberFormat="1" applyFont="1" applyBorder="1" applyAlignment="1">
      <alignment horizontal="left" vertical="top" wrapText="1"/>
    </xf>
    <xf numFmtId="14" fontId="8" fillId="0" borderId="8" xfId="0" applyNumberFormat="1" applyFont="1" applyBorder="1" applyAlignment="1">
      <alignment horizontal="left" vertical="top" wrapText="1"/>
    </xf>
    <xf numFmtId="14" fontId="10" fillId="0" borderId="8" xfId="0" applyNumberFormat="1" applyFont="1" applyBorder="1" applyAlignment="1">
      <alignment horizontal="left" vertical="top" wrapText="1"/>
    </xf>
    <xf numFmtId="164" fontId="8" fillId="0" borderId="8" xfId="2" applyFont="1" applyBorder="1" applyAlignment="1">
      <alignment horizontal="left" vertical="top" wrapText="1"/>
    </xf>
    <xf numFmtId="0" fontId="5" fillId="0" borderId="6" xfId="0" applyFont="1" applyBorder="1" applyAlignment="1">
      <alignment horizontal="left" vertical="top"/>
    </xf>
    <xf numFmtId="0" fontId="8" fillId="0" borderId="6" xfId="0" applyFont="1" applyBorder="1" applyAlignment="1">
      <alignment horizontal="left" vertical="top" wrapText="1"/>
    </xf>
    <xf numFmtId="0" fontId="5" fillId="0" borderId="2" xfId="0" applyFont="1" applyBorder="1" applyAlignment="1">
      <alignment horizontal="left" vertical="top"/>
    </xf>
    <xf numFmtId="0" fontId="8" fillId="0" borderId="9" xfId="0" applyFont="1" applyBorder="1" applyAlignment="1">
      <alignment horizontal="left" vertical="top"/>
    </xf>
    <xf numFmtId="0" fontId="8" fillId="0" borderId="5" xfId="0" applyFont="1" applyBorder="1" applyAlignment="1">
      <alignment horizontal="left" vertical="top" wrapText="1"/>
    </xf>
    <xf numFmtId="0" fontId="5" fillId="0" borderId="8" xfId="0" applyFont="1" applyBorder="1" applyAlignment="1">
      <alignment horizontal="left" vertical="top"/>
    </xf>
    <xf numFmtId="0" fontId="5" fillId="0" borderId="7" xfId="0" applyFont="1" applyBorder="1" applyAlignment="1">
      <alignment horizontal="left" vertical="top"/>
    </xf>
    <xf numFmtId="0" fontId="8" fillId="0" borderId="10" xfId="0" applyFont="1" applyBorder="1" applyAlignment="1">
      <alignment horizontal="center" vertical="top" wrapText="1"/>
    </xf>
    <xf numFmtId="0" fontId="9" fillId="0" borderId="2" xfId="0" applyFont="1" applyBorder="1" applyAlignment="1">
      <alignment horizontal="left" vertical="top"/>
    </xf>
    <xf numFmtId="0" fontId="9" fillId="0" borderId="9" xfId="0" applyFont="1" applyBorder="1" applyAlignment="1">
      <alignment horizontal="left" vertical="top"/>
    </xf>
    <xf numFmtId="0" fontId="9" fillId="0" borderId="10" xfId="0" applyFont="1" applyBorder="1" applyAlignment="1">
      <alignment horizontal="left" vertical="top"/>
    </xf>
    <xf numFmtId="0" fontId="5" fillId="0" borderId="2" xfId="9" applyFont="1" applyBorder="1" applyAlignment="1">
      <alignment horizontal="left" vertical="top"/>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14" fontId="8" fillId="0" borderId="1" xfId="9" applyNumberFormat="1" applyFont="1" applyFill="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cellXfs>
  <cellStyles count="10">
    <cellStyle name="Formatvorlage 1" xfId="2" xr:uid="{D9340F9B-0F92-7B4B-84F8-767EF47F528E}"/>
    <cellStyle name="Formatvorlage 2" xfId="6" xr:uid="{CBDE64F6-BF27-2C47-A977-D84790A28159}"/>
    <cellStyle name="Formatvorlage 3" xfId="7" xr:uid="{42BB93A5-03AC-6F4A-AFEE-0AA162854462}"/>
    <cellStyle name="Formatvorlage a" xfId="3" xr:uid="{C18AC51C-F3CA-194D-B4C3-E95CAEDD2466}"/>
    <cellStyle name="Formatvorlage b" xfId="4" xr:uid="{170CF7E7-EC89-E54D-A2E5-C0B5E43E7FF4}"/>
    <cellStyle name="Formatvorlage c" xfId="5" xr:uid="{4FFED999-7D6D-1B4C-B36C-81CD59178470}"/>
    <cellStyle name="Formatvorlage t" xfId="8" xr:uid="{67B060D7-F0EE-C44C-94D7-AEEAEADB0F98}"/>
    <cellStyle name="Gut" xfId="1" builtinId="26" customBuiltin="1"/>
    <cellStyle name="Link" xfId="9" builtinId="8"/>
    <cellStyle name="Standard" xfId="0" builtinId="0"/>
  </cellStyles>
  <dxfs count="35">
    <dxf>
      <font>
        <b val="0"/>
        <i val="0"/>
        <strike val="0"/>
        <condense val="0"/>
        <extend val="0"/>
        <outline val="0"/>
        <shadow val="0"/>
        <u val="none"/>
        <vertAlign val="baseline"/>
        <sz val="8"/>
        <color auto="1"/>
        <name val="Times New Roman"/>
        <family val="1"/>
        <scheme val="none"/>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imes New Roman"/>
        <family val="1"/>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Times New Roman"/>
        <family val="1"/>
        <scheme val="none"/>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Times New Roman"/>
        <family val="1"/>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Times New Roman"/>
        <family val="1"/>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Times New Roman"/>
        <family val="1"/>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Times New Roman"/>
        <family val="1"/>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Times New Roman"/>
        <family val="1"/>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Times New Roman"/>
        <family val="1"/>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family val="1"/>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8"/>
        <color auto="1"/>
        <name val="Times New Roman"/>
        <family val="1"/>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imes New Roman"/>
        <family val="1"/>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imes New Roman"/>
        <family val="1"/>
        <scheme val="none"/>
      </font>
      <numFmt numFmtId="19" formatCode="dd/mm/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212529"/>
        <name val="Times New Roman"/>
        <family val="1"/>
        <scheme val="none"/>
      </font>
      <numFmt numFmtId="19" formatCode="dd/mm/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numFmt numFmtId="19" formatCode="dd/mm/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numFmt numFmtId="19" formatCode="dd/mm/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numFmt numFmtId="164" formatCode="yyyy\-mm\-dd;@"/>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alignment horizontal="left" vertical="top" textRotation="0" wrapText="1" indent="0" justifyLastLine="0" shrinkToFit="0" readingOrder="0"/>
    </dxf>
    <dxf>
      <font>
        <b val="0"/>
        <i val="0"/>
        <strike val="0"/>
        <outline val="0"/>
        <shadow val="0"/>
        <u val="none"/>
        <vertAlign val="baseline"/>
        <sz val="8"/>
        <color theme="1"/>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34"/>
      <tableStyleElement type="headerRow" dxfId="33"/>
      <tableStyleElement type="secondRowStripe" dxfId="32"/>
    </tableStyle>
  </tableStyles>
  <colors>
    <mruColors>
      <color rgb="FFFF40FF"/>
      <color rgb="FF00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2:H351" totalsRowShown="0" headerRowDxfId="31" dataDxfId="30">
  <autoFilter ref="B2:H351" xr:uid="{17F26B99-02EE-436F-8276-F4170A032C9F}"/>
  <sortState xmlns:xlrd2="http://schemas.microsoft.com/office/spreadsheetml/2017/richdata2" ref="B2:G3">
    <sortCondition ref="C2"/>
  </sortState>
  <tableColumns count="7">
    <tableColumn id="1" xr3:uid="{778D4E15-DAB4-9341-91D8-2F934E36F1CD}" name="Document's Legal Nature" dataDxfId="29"/>
    <tableColumn id="4" xr3:uid="{3635F87E-8837-704E-AB61-501BCD3C7BAC}" name="Legislator" dataDxfId="28"/>
    <tableColumn id="2" xr3:uid="{00000000-0010-0000-0000-000002000000}" name="Official Title" dataDxfId="27"/>
    <tableColumn id="3" xr3:uid="{00000000-0010-0000-0000-000003000000}" name="Adoption Date" dataDxfId="26"/>
    <tableColumn id="12" xr3:uid="{1B0B9E66-32DE-43CC-B9BB-F53BA5570648}" name="Entry into force" dataDxfId="25"/>
    <tableColumn id="5" xr3:uid="{A66046E8-3337-E149-8135-EB34FFEA2071}" name="Short Description" dataDxfId="24" dataCellStyle="Formatvorlage 1"/>
    <tableColumn id="6" xr3:uid="{7205657C-4BC8-F242-BCAF-37E6A26173CD}" name="Public Link"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98EAB1-B710-2940-980C-72DCEAA243AB}" name="Tabelle5" displayName="Tabelle5" ref="A2:F320" totalsRowShown="0" headerRowDxfId="22" dataDxfId="20" headerRowBorderDxfId="21" tableBorderDxfId="19" totalsRowBorderDxfId="18">
  <autoFilter ref="A2:F320" xr:uid="{6098EAB1-B710-2940-980C-72DCEAA243AB}"/>
  <tableColumns count="6">
    <tableColumn id="1" xr3:uid="{714F5614-23F8-0F40-9F02-3ABCFF5542AB}" name="Country" dataDxfId="17"/>
    <tableColumn id="2" xr3:uid="{90D3096C-032C-6748-BEA9-BD9A3C8FA5D9}" name="Publishing Organisation" dataDxfId="16"/>
    <tableColumn id="3" xr3:uid="{DF8E261A-FF48-8D48-A0CB-F713B1CE4E6A}" name="Title" dataDxfId="15"/>
    <tableColumn id="4" xr3:uid="{6ECEAF0C-9313-C342-984C-C838B085BAF7}" name="Date" dataDxfId="14"/>
    <tableColumn id="5" xr3:uid="{CB8A2EE4-0A83-734F-8BCA-F1FB2C4FA025}" name="Short Description (in EN)" dataDxfId="13"/>
    <tableColumn id="6" xr3:uid="{1F47F9F9-AB0B-A246-BE1C-DE96AD226243}" name="Public Link" dataDxfId="1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3D1DAF9-138F-1D46-A8D7-7B51E3241EE3}" name="Tabelle6" displayName="Tabelle6" ref="A2:G142" totalsRowShown="0" headerRowDxfId="11" dataDxfId="9" headerRowBorderDxfId="10" tableBorderDxfId="8" totalsRowBorderDxfId="7">
  <autoFilter ref="A2:G142" xr:uid="{F3D1DAF9-138F-1D46-A8D7-7B51E3241EE3}"/>
  <tableColumns count="7">
    <tableColumn id="1" xr3:uid="{F43E5F89-B6A5-8F4F-8D91-0B0AAB48A630}" name="Country" dataDxfId="6"/>
    <tableColumn id="2" xr3:uid="{928B769A-0F7A-A64A-A545-F88DE4ECCB45}" name="Court" dataDxfId="5"/>
    <tableColumn id="3" xr3:uid="{CA2D90D5-525E-9E4F-AA5F-63F794DD0F4E}" name="Date of the Ruling" dataDxfId="4"/>
    <tableColumn id="4" xr3:uid="{75675F29-B822-D64A-8468-F7C04A84AF03}" name="Full Reference" dataDxfId="3"/>
    <tableColumn id="5" xr3:uid="{09A869C6-88B6-7B4E-9BD6-683936FC296E}" name="WP" dataDxfId="2"/>
    <tableColumn id="6" xr3:uid="{6628B2EF-24E5-6548-90A7-19203D304371}" name="Short Description" dataDxfId="1"/>
    <tableColumn id="7" xr3:uid="{3263569D-D307-1947-89D2-0A9A943EFFBB}" name="Link in Keeper" dataDxfId="0"/>
  </tableColumns>
  <tableStyleInfo name="TableStyleLight1"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unhcr.org/3d58ddef4.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keeper.mpdl.mpg.de/f/a467ff26a4ab47ed93f0/" TargetMode="External"/><Relationship Id="rId2" Type="http://schemas.openxmlformats.org/officeDocument/2006/relationships/hyperlink" Target="https://keeper.mpdl.mpg.de/f/58cedcf7926a44d3afa9/?dl=1" TargetMode="External"/><Relationship Id="rId1" Type="http://schemas.openxmlformats.org/officeDocument/2006/relationships/hyperlink" Target="https://keeper.mpdl.mpg.de/f/f21595bf6fdf48419d83/?dl=1" TargetMode="External"/><Relationship Id="rId5" Type="http://schemas.openxmlformats.org/officeDocument/2006/relationships/table" Target="../tables/table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351"/>
  <sheetViews>
    <sheetView showGridLines="0" topLeftCell="A3" zoomScale="50" zoomScaleNormal="50" zoomScalePageLayoutView="150" workbookViewId="0">
      <selection activeCell="B3" sqref="B3:H351"/>
    </sheetView>
  </sheetViews>
  <sheetFormatPr baseColWidth="10" defaultColWidth="8.83203125" defaultRowHeight="11" x14ac:dyDescent="0.15"/>
  <cols>
    <col min="1" max="1" width="6.1640625" style="1" bestFit="1" customWidth="1"/>
    <col min="2" max="2" width="59.1640625" style="1" customWidth="1"/>
    <col min="3" max="3" width="11.6640625" style="1" bestFit="1" customWidth="1"/>
    <col min="4" max="4" width="46" style="1" bestFit="1" customWidth="1"/>
    <col min="5" max="5" width="12.6640625" style="1" bestFit="1" customWidth="1"/>
    <col min="6" max="6" width="11.33203125" style="1" bestFit="1" customWidth="1"/>
    <col min="7" max="7" width="116.33203125" style="1" customWidth="1"/>
    <col min="8" max="8" width="36" style="1" bestFit="1" customWidth="1"/>
    <col min="9" max="16384" width="8.83203125" style="1"/>
  </cols>
  <sheetData>
    <row r="1" spans="1:8" ht="47" customHeight="1" x14ac:dyDescent="0.15">
      <c r="A1" s="31" t="s">
        <v>1736</v>
      </c>
      <c r="B1" s="32"/>
      <c r="C1" s="32"/>
      <c r="D1" s="32"/>
      <c r="E1" s="32"/>
      <c r="F1" s="32"/>
      <c r="G1" s="32"/>
      <c r="H1" s="33"/>
    </row>
    <row r="2" spans="1:8" s="4" customFormat="1" ht="12" x14ac:dyDescent="0.15">
      <c r="A2" s="4" t="s">
        <v>0</v>
      </c>
      <c r="B2" s="2" t="s">
        <v>1738</v>
      </c>
      <c r="C2" s="2" t="s">
        <v>1737</v>
      </c>
      <c r="D2" s="2" t="s">
        <v>1740</v>
      </c>
      <c r="E2" s="2" t="s">
        <v>10</v>
      </c>
      <c r="F2" s="2" t="s">
        <v>11</v>
      </c>
      <c r="G2" s="2" t="s">
        <v>13</v>
      </c>
      <c r="H2" s="5" t="s">
        <v>1739</v>
      </c>
    </row>
    <row r="3" spans="1:8" ht="24" x14ac:dyDescent="0.15">
      <c r="A3" s="2" t="s">
        <v>2</v>
      </c>
      <c r="B3" s="2" t="s">
        <v>15</v>
      </c>
      <c r="C3" s="6" t="s">
        <v>20</v>
      </c>
      <c r="D3" s="7" t="s">
        <v>21</v>
      </c>
      <c r="E3" s="7" t="s">
        <v>22</v>
      </c>
      <c r="F3" s="8" t="s">
        <v>23</v>
      </c>
      <c r="G3" s="9" t="s">
        <v>24</v>
      </c>
      <c r="H3" s="7" t="s">
        <v>25</v>
      </c>
    </row>
    <row r="4" spans="1:8" ht="24" x14ac:dyDescent="0.15">
      <c r="A4" s="2" t="s">
        <v>2</v>
      </c>
      <c r="B4" s="2" t="s">
        <v>15</v>
      </c>
      <c r="C4" s="6" t="s">
        <v>20</v>
      </c>
      <c r="D4" s="7" t="s">
        <v>26</v>
      </c>
      <c r="E4" s="7" t="s">
        <v>27</v>
      </c>
      <c r="F4" s="8" t="s">
        <v>28</v>
      </c>
      <c r="G4" s="9" t="s">
        <v>29</v>
      </c>
      <c r="H4" s="7" t="s">
        <v>30</v>
      </c>
    </row>
    <row r="5" spans="1:8" ht="24" x14ac:dyDescent="0.15">
      <c r="A5" s="2" t="s">
        <v>2</v>
      </c>
      <c r="B5" s="2" t="s">
        <v>15</v>
      </c>
      <c r="C5" s="6" t="s">
        <v>20</v>
      </c>
      <c r="D5" s="7" t="s">
        <v>31</v>
      </c>
      <c r="E5" s="7" t="s">
        <v>32</v>
      </c>
      <c r="F5" s="8" t="s">
        <v>33</v>
      </c>
      <c r="G5" s="9" t="s">
        <v>34</v>
      </c>
      <c r="H5" s="7" t="s">
        <v>35</v>
      </c>
    </row>
    <row r="6" spans="1:8" ht="24" x14ac:dyDescent="0.15">
      <c r="A6" s="2" t="s">
        <v>2</v>
      </c>
      <c r="B6" s="2" t="s">
        <v>15</v>
      </c>
      <c r="C6" s="6" t="s">
        <v>20</v>
      </c>
      <c r="D6" s="7" t="s">
        <v>36</v>
      </c>
      <c r="E6" s="7" t="s">
        <v>37</v>
      </c>
      <c r="F6" s="8" t="s">
        <v>38</v>
      </c>
      <c r="G6" s="9" t="s">
        <v>39</v>
      </c>
      <c r="H6" s="7" t="s">
        <v>40</v>
      </c>
    </row>
    <row r="7" spans="1:8" ht="36" x14ac:dyDescent="0.15">
      <c r="A7" s="2" t="s">
        <v>2</v>
      </c>
      <c r="B7" s="2" t="s">
        <v>15</v>
      </c>
      <c r="C7" s="6" t="s">
        <v>20</v>
      </c>
      <c r="D7" s="7" t="s">
        <v>41</v>
      </c>
      <c r="E7" s="7" t="s">
        <v>42</v>
      </c>
      <c r="F7" s="8" t="s">
        <v>43</v>
      </c>
      <c r="G7" s="9" t="s">
        <v>44</v>
      </c>
      <c r="H7" s="7" t="s">
        <v>45</v>
      </c>
    </row>
    <row r="8" spans="1:8" ht="48" x14ac:dyDescent="0.15">
      <c r="A8" s="2" t="s">
        <v>2</v>
      </c>
      <c r="B8" s="2" t="s">
        <v>15</v>
      </c>
      <c r="C8" s="6" t="s">
        <v>20</v>
      </c>
      <c r="D8" s="7" t="s">
        <v>46</v>
      </c>
      <c r="E8" s="7" t="s">
        <v>47</v>
      </c>
      <c r="F8" s="8" t="s">
        <v>48</v>
      </c>
      <c r="G8" s="9" t="s">
        <v>49</v>
      </c>
      <c r="H8" s="7" t="s">
        <v>50</v>
      </c>
    </row>
    <row r="9" spans="1:8" ht="24" x14ac:dyDescent="0.15">
      <c r="A9" s="2" t="s">
        <v>2</v>
      </c>
      <c r="B9" s="2" t="s">
        <v>15</v>
      </c>
      <c r="C9" s="6" t="s">
        <v>20</v>
      </c>
      <c r="D9" s="7" t="s">
        <v>51</v>
      </c>
      <c r="E9" s="7" t="s">
        <v>52</v>
      </c>
      <c r="F9" s="8" t="s">
        <v>53</v>
      </c>
      <c r="G9" s="9" t="s">
        <v>54</v>
      </c>
      <c r="H9" s="7" t="s">
        <v>55</v>
      </c>
    </row>
    <row r="10" spans="1:8" ht="36" x14ac:dyDescent="0.15">
      <c r="A10" s="2" t="s">
        <v>2</v>
      </c>
      <c r="B10" s="2" t="s">
        <v>15</v>
      </c>
      <c r="C10" s="6" t="s">
        <v>20</v>
      </c>
      <c r="D10" s="7" t="s">
        <v>56</v>
      </c>
      <c r="E10" s="7" t="s">
        <v>57</v>
      </c>
      <c r="F10" s="8" t="s">
        <v>58</v>
      </c>
      <c r="G10" s="9" t="s">
        <v>59</v>
      </c>
      <c r="H10" s="7" t="s">
        <v>60</v>
      </c>
    </row>
    <row r="11" spans="1:8" ht="24" x14ac:dyDescent="0.15">
      <c r="A11" s="2" t="s">
        <v>2</v>
      </c>
      <c r="B11" s="2" t="s">
        <v>15</v>
      </c>
      <c r="C11" s="6" t="s">
        <v>20</v>
      </c>
      <c r="D11" s="7" t="s">
        <v>61</v>
      </c>
      <c r="E11" s="7" t="s">
        <v>62</v>
      </c>
      <c r="F11" s="8" t="s">
        <v>63</v>
      </c>
      <c r="G11" s="9" t="s">
        <v>64</v>
      </c>
      <c r="H11" s="7" t="s">
        <v>65</v>
      </c>
    </row>
    <row r="12" spans="1:8" ht="36" x14ac:dyDescent="0.15">
      <c r="A12" s="2" t="s">
        <v>2</v>
      </c>
      <c r="B12" s="2" t="s">
        <v>15</v>
      </c>
      <c r="C12" s="6" t="s">
        <v>20</v>
      </c>
      <c r="D12" s="7" t="s">
        <v>66</v>
      </c>
      <c r="E12" s="7"/>
      <c r="F12" s="8"/>
      <c r="G12" s="9"/>
      <c r="H12" s="7"/>
    </row>
    <row r="13" spans="1:8" ht="24" x14ac:dyDescent="0.15">
      <c r="A13" s="2" t="s">
        <v>2</v>
      </c>
      <c r="B13" s="2" t="s">
        <v>15</v>
      </c>
      <c r="C13" s="6" t="s">
        <v>20</v>
      </c>
      <c r="D13" s="7" t="s">
        <v>67</v>
      </c>
      <c r="E13" s="7" t="s">
        <v>68</v>
      </c>
      <c r="F13" s="8" t="s">
        <v>69</v>
      </c>
      <c r="G13" s="9" t="s">
        <v>70</v>
      </c>
      <c r="H13" s="7" t="s">
        <v>71</v>
      </c>
    </row>
    <row r="14" spans="1:8" x14ac:dyDescent="0.15">
      <c r="A14" s="2"/>
      <c r="B14" s="2"/>
      <c r="C14" s="6"/>
      <c r="D14" s="7"/>
      <c r="E14" s="7"/>
      <c r="F14" s="8"/>
      <c r="G14" s="9"/>
      <c r="H14" s="7"/>
    </row>
    <row r="15" spans="1:8" ht="24" x14ac:dyDescent="0.15">
      <c r="A15" s="2" t="s">
        <v>3</v>
      </c>
      <c r="B15" s="2" t="s">
        <v>421</v>
      </c>
      <c r="C15" s="2" t="s">
        <v>420</v>
      </c>
      <c r="D15" s="7" t="s">
        <v>422</v>
      </c>
      <c r="E15" s="6">
        <v>44743</v>
      </c>
      <c r="F15" s="8"/>
      <c r="G15" s="9"/>
      <c r="H15" s="7"/>
    </row>
    <row r="16" spans="1:8" ht="24" x14ac:dyDescent="0.15">
      <c r="A16" s="2" t="s">
        <v>3</v>
      </c>
      <c r="B16" s="2" t="s">
        <v>423</v>
      </c>
      <c r="C16" s="2" t="s">
        <v>420</v>
      </c>
      <c r="D16" s="7" t="s">
        <v>424</v>
      </c>
      <c r="E16" s="6">
        <v>44757</v>
      </c>
      <c r="F16" s="8"/>
      <c r="G16" s="9"/>
      <c r="H16" s="7"/>
    </row>
    <row r="17" spans="1:8" ht="24" x14ac:dyDescent="0.15">
      <c r="A17" s="2" t="s">
        <v>3</v>
      </c>
      <c r="B17" s="2" t="s">
        <v>425</v>
      </c>
      <c r="C17" s="2" t="s">
        <v>420</v>
      </c>
      <c r="D17" s="7" t="s">
        <v>426</v>
      </c>
      <c r="E17" s="6">
        <v>44713</v>
      </c>
      <c r="F17" s="8"/>
      <c r="G17" s="9"/>
      <c r="H17" s="7"/>
    </row>
    <row r="18" spans="1:8" ht="24" x14ac:dyDescent="0.15">
      <c r="A18" s="2" t="s">
        <v>3</v>
      </c>
      <c r="B18" s="28" t="s">
        <v>428</v>
      </c>
      <c r="C18" s="28" t="s">
        <v>427</v>
      </c>
      <c r="D18" s="28" t="s">
        <v>429</v>
      </c>
      <c r="E18" s="28">
        <v>40112</v>
      </c>
      <c r="F18" s="28"/>
      <c r="G18" s="28"/>
      <c r="H18" s="28"/>
    </row>
    <row r="19" spans="1:8" ht="24" x14ac:dyDescent="0.15">
      <c r="A19" s="2" t="s">
        <v>3</v>
      </c>
      <c r="B19" s="28" t="s">
        <v>430</v>
      </c>
      <c r="C19" s="28" t="s">
        <v>427</v>
      </c>
      <c r="D19" s="28" t="s">
        <v>431</v>
      </c>
      <c r="E19" s="28">
        <v>42885</v>
      </c>
      <c r="F19" s="28"/>
      <c r="G19" s="28"/>
      <c r="H19" s="28"/>
    </row>
    <row r="20" spans="1:8" ht="36" x14ac:dyDescent="0.15">
      <c r="A20" s="2" t="s">
        <v>3</v>
      </c>
      <c r="B20" s="28" t="s">
        <v>433</v>
      </c>
      <c r="C20" s="28" t="s">
        <v>432</v>
      </c>
      <c r="D20" s="28" t="s">
        <v>434</v>
      </c>
      <c r="E20" s="28">
        <v>43819</v>
      </c>
      <c r="F20" s="28"/>
      <c r="G20" s="28"/>
      <c r="H20" s="28"/>
    </row>
    <row r="21" spans="1:8" ht="36" x14ac:dyDescent="0.15">
      <c r="A21" s="2" t="s">
        <v>3</v>
      </c>
      <c r="B21" s="28" t="s">
        <v>436</v>
      </c>
      <c r="C21" s="28" t="s">
        <v>435</v>
      </c>
      <c r="D21" s="28" t="s">
        <v>437</v>
      </c>
      <c r="E21" s="28">
        <v>44596</v>
      </c>
      <c r="F21" s="28"/>
      <c r="G21" s="28"/>
      <c r="H21" s="28"/>
    </row>
    <row r="22" spans="1:8" ht="36" x14ac:dyDescent="0.15">
      <c r="A22" s="2" t="s">
        <v>3</v>
      </c>
      <c r="B22" s="28" t="s">
        <v>439</v>
      </c>
      <c r="C22" s="28" t="s">
        <v>438</v>
      </c>
      <c r="D22" s="28" t="s">
        <v>440</v>
      </c>
      <c r="E22" s="28">
        <v>43644</v>
      </c>
      <c r="F22" s="28"/>
      <c r="G22" s="28"/>
      <c r="H22" s="28"/>
    </row>
    <row r="23" spans="1:8" ht="48" x14ac:dyDescent="0.15">
      <c r="A23" s="2" t="s">
        <v>3</v>
      </c>
      <c r="B23" s="28" t="s">
        <v>442</v>
      </c>
      <c r="C23" s="28" t="s">
        <v>441</v>
      </c>
      <c r="D23" s="28" t="s">
        <v>443</v>
      </c>
      <c r="E23" s="28">
        <v>43374</v>
      </c>
      <c r="F23" s="28"/>
      <c r="G23" s="28"/>
      <c r="H23" s="28"/>
    </row>
    <row r="24" spans="1:8" ht="72" x14ac:dyDescent="0.15">
      <c r="A24" s="2" t="s">
        <v>3</v>
      </c>
      <c r="B24" s="28" t="s">
        <v>445</v>
      </c>
      <c r="C24" s="28" t="s">
        <v>444</v>
      </c>
      <c r="D24" s="28" t="s">
        <v>446</v>
      </c>
      <c r="E24" s="28">
        <v>39784</v>
      </c>
      <c r="F24" s="28"/>
      <c r="G24" s="28"/>
      <c r="H24" s="28"/>
    </row>
    <row r="25" spans="1:8" ht="36" x14ac:dyDescent="0.15">
      <c r="A25" s="2" t="s">
        <v>3</v>
      </c>
      <c r="B25" s="28" t="s">
        <v>448</v>
      </c>
      <c r="C25" s="28" t="s">
        <v>447</v>
      </c>
      <c r="D25" s="28" t="s">
        <v>449</v>
      </c>
      <c r="E25" s="28">
        <v>41647</v>
      </c>
      <c r="F25" s="28"/>
      <c r="G25" s="28"/>
      <c r="H25" s="28"/>
    </row>
    <row r="26" spans="1:8" ht="36" x14ac:dyDescent="0.15">
      <c r="A26" s="2" t="s">
        <v>3</v>
      </c>
      <c r="B26" s="28" t="s">
        <v>451</v>
      </c>
      <c r="C26" s="28" t="s">
        <v>450</v>
      </c>
      <c r="D26" s="28" t="s">
        <v>452</v>
      </c>
      <c r="E26" s="28">
        <v>41663</v>
      </c>
      <c r="F26" s="28"/>
      <c r="G26" s="28"/>
      <c r="H26" s="28"/>
    </row>
    <row r="27" spans="1:8" ht="48" x14ac:dyDescent="0.15">
      <c r="A27" s="2" t="s">
        <v>3</v>
      </c>
      <c r="B27" s="28" t="s">
        <v>454</v>
      </c>
      <c r="C27" s="28" t="s">
        <v>453</v>
      </c>
      <c r="D27" s="28" t="s">
        <v>455</v>
      </c>
      <c r="E27" s="28">
        <v>42583</v>
      </c>
      <c r="F27" s="28"/>
      <c r="G27" s="28"/>
      <c r="H27" s="28"/>
    </row>
    <row r="28" spans="1:8" ht="48" x14ac:dyDescent="0.15">
      <c r="A28" s="2" t="s">
        <v>3</v>
      </c>
      <c r="B28" s="28" t="s">
        <v>456</v>
      </c>
      <c r="C28" s="28" t="s">
        <v>453</v>
      </c>
      <c r="D28" s="28" t="s">
        <v>457</v>
      </c>
      <c r="E28" s="28">
        <v>42583</v>
      </c>
      <c r="F28" s="28"/>
      <c r="G28" s="28"/>
      <c r="H28" s="28"/>
    </row>
    <row r="29" spans="1:8" ht="108" x14ac:dyDescent="0.15">
      <c r="A29" s="2" t="s">
        <v>3</v>
      </c>
      <c r="B29" s="28" t="s">
        <v>459</v>
      </c>
      <c r="C29" s="28" t="s">
        <v>458</v>
      </c>
      <c r="D29" s="28" t="s">
        <v>460</v>
      </c>
      <c r="E29" s="28">
        <v>42948</v>
      </c>
      <c r="F29" s="28"/>
      <c r="G29" s="28"/>
      <c r="H29" s="28"/>
    </row>
    <row r="30" spans="1:8" ht="60" x14ac:dyDescent="0.15">
      <c r="A30" s="2" t="s">
        <v>3</v>
      </c>
      <c r="B30" s="28" t="s">
        <v>462</v>
      </c>
      <c r="C30" s="28" t="s">
        <v>461</v>
      </c>
      <c r="D30" s="28" t="s">
        <v>463</v>
      </c>
      <c r="E30" s="28">
        <v>43709</v>
      </c>
      <c r="F30" s="28"/>
      <c r="G30" s="28"/>
      <c r="H30" s="28"/>
    </row>
    <row r="31" spans="1:8" ht="36" x14ac:dyDescent="0.15">
      <c r="A31" s="2" t="s">
        <v>3</v>
      </c>
      <c r="B31" s="28" t="s">
        <v>464</v>
      </c>
      <c r="C31" s="28" t="s">
        <v>447</v>
      </c>
      <c r="D31" s="28" t="s">
        <v>465</v>
      </c>
      <c r="E31" s="28">
        <v>40505</v>
      </c>
      <c r="F31" s="28"/>
      <c r="G31" s="28"/>
      <c r="H31" s="28"/>
    </row>
    <row r="32" spans="1:8" ht="36" x14ac:dyDescent="0.15">
      <c r="A32" s="2" t="s">
        <v>3</v>
      </c>
      <c r="B32" s="28" t="s">
        <v>466</v>
      </c>
      <c r="C32" s="28" t="s">
        <v>447</v>
      </c>
      <c r="D32" s="28" t="s">
        <v>467</v>
      </c>
      <c r="E32" s="28">
        <v>42122</v>
      </c>
      <c r="F32" s="28"/>
      <c r="G32" s="28"/>
      <c r="H32" s="28"/>
    </row>
    <row r="33" spans="1:8" ht="36" x14ac:dyDescent="0.15">
      <c r="A33" s="2" t="s">
        <v>3</v>
      </c>
      <c r="B33" s="28" t="s">
        <v>468</v>
      </c>
      <c r="C33" s="28" t="s">
        <v>447</v>
      </c>
      <c r="D33" s="28" t="s">
        <v>469</v>
      </c>
      <c r="E33" s="28">
        <v>42122</v>
      </c>
      <c r="F33" s="28"/>
      <c r="G33" s="28"/>
      <c r="H33" s="28"/>
    </row>
    <row r="34" spans="1:8" ht="36" x14ac:dyDescent="0.15">
      <c r="A34" s="2" t="s">
        <v>3</v>
      </c>
      <c r="B34" s="28" t="s">
        <v>470</v>
      </c>
      <c r="C34" s="28" t="s">
        <v>447</v>
      </c>
      <c r="D34" s="28" t="s">
        <v>471</v>
      </c>
      <c r="E34" s="28">
        <v>42122</v>
      </c>
      <c r="F34" s="28"/>
      <c r="G34" s="28"/>
      <c r="H34" s="28"/>
    </row>
    <row r="35" spans="1:8" ht="96" x14ac:dyDescent="0.15">
      <c r="A35" s="2" t="s">
        <v>3</v>
      </c>
      <c r="B35" s="28" t="s">
        <v>473</v>
      </c>
      <c r="C35" s="28" t="s">
        <v>472</v>
      </c>
      <c r="D35" s="28" t="s">
        <v>474</v>
      </c>
      <c r="E35" s="28">
        <v>41275</v>
      </c>
      <c r="F35" s="28"/>
      <c r="G35" s="28"/>
      <c r="H35" s="28"/>
    </row>
    <row r="36" spans="1:8" ht="36" x14ac:dyDescent="0.15">
      <c r="A36" s="2" t="s">
        <v>3</v>
      </c>
      <c r="B36" s="28" t="s">
        <v>476</v>
      </c>
      <c r="C36" s="28" t="s">
        <v>475</v>
      </c>
      <c r="D36" s="28" t="s">
        <v>477</v>
      </c>
      <c r="E36" s="28">
        <v>41597</v>
      </c>
      <c r="F36" s="28"/>
      <c r="G36" s="28"/>
      <c r="H36" s="28"/>
    </row>
    <row r="37" spans="1:8" ht="36" x14ac:dyDescent="0.15">
      <c r="A37" s="2" t="s">
        <v>3</v>
      </c>
      <c r="B37" s="28" t="s">
        <v>478</v>
      </c>
      <c r="C37" s="28" t="s">
        <v>475</v>
      </c>
      <c r="D37" s="28" t="s">
        <v>479</v>
      </c>
      <c r="E37" s="28">
        <v>42355</v>
      </c>
      <c r="F37" s="28"/>
      <c r="G37" s="28"/>
      <c r="H37" s="28"/>
    </row>
    <row r="38" spans="1:8" ht="36" x14ac:dyDescent="0.15">
      <c r="A38" s="2" t="s">
        <v>3</v>
      </c>
      <c r="B38" s="28" t="s">
        <v>480</v>
      </c>
      <c r="C38" s="28" t="s">
        <v>475</v>
      </c>
      <c r="D38" s="28" t="s">
        <v>481</v>
      </c>
      <c r="E38" s="28">
        <v>41627</v>
      </c>
      <c r="F38" s="28"/>
      <c r="G38" s="28"/>
      <c r="H38" s="28"/>
    </row>
    <row r="39" spans="1:8" ht="60" x14ac:dyDescent="0.15">
      <c r="A39" s="2" t="s">
        <v>3</v>
      </c>
      <c r="B39" s="28" t="s">
        <v>483</v>
      </c>
      <c r="C39" s="28" t="s">
        <v>482</v>
      </c>
      <c r="D39" s="28" t="s">
        <v>484</v>
      </c>
      <c r="E39" s="28">
        <v>40269</v>
      </c>
      <c r="F39" s="28"/>
      <c r="G39" s="28"/>
      <c r="H39" s="28"/>
    </row>
    <row r="40" spans="1:8" ht="48" x14ac:dyDescent="0.15">
      <c r="A40" s="2" t="s">
        <v>3</v>
      </c>
      <c r="B40" s="28" t="s">
        <v>486</v>
      </c>
      <c r="C40" s="28" t="s">
        <v>485</v>
      </c>
      <c r="D40" s="28" t="s">
        <v>487</v>
      </c>
      <c r="E40" s="28">
        <v>43392</v>
      </c>
      <c r="F40" s="28"/>
      <c r="G40" s="28"/>
      <c r="H40" s="28"/>
    </row>
    <row r="41" spans="1:8" ht="36" x14ac:dyDescent="0.15">
      <c r="A41" s="2" t="s">
        <v>3</v>
      </c>
      <c r="B41" s="28" t="s">
        <v>489</v>
      </c>
      <c r="C41" s="28" t="s">
        <v>488</v>
      </c>
      <c r="D41" s="28" t="s">
        <v>490</v>
      </c>
      <c r="E41" s="28">
        <v>43963</v>
      </c>
      <c r="F41" s="28"/>
      <c r="G41" s="28"/>
      <c r="H41" s="28"/>
    </row>
    <row r="42" spans="1:8" ht="36" x14ac:dyDescent="0.15">
      <c r="A42" s="2" t="s">
        <v>3</v>
      </c>
      <c r="B42" s="28" t="s">
        <v>492</v>
      </c>
      <c r="C42" s="28" t="s">
        <v>491</v>
      </c>
      <c r="D42" s="28" t="s">
        <v>493</v>
      </c>
      <c r="E42" s="28">
        <v>43901</v>
      </c>
      <c r="F42" s="28"/>
      <c r="G42" s="28"/>
      <c r="H42" s="28"/>
    </row>
    <row r="43" spans="1:8" ht="36" x14ac:dyDescent="0.15">
      <c r="A43" s="2" t="s">
        <v>3</v>
      </c>
      <c r="B43" s="28" t="s">
        <v>495</v>
      </c>
      <c r="C43" s="28" t="s">
        <v>494</v>
      </c>
      <c r="D43" s="28" t="s">
        <v>496</v>
      </c>
      <c r="E43" s="28">
        <v>42046</v>
      </c>
      <c r="F43" s="28"/>
      <c r="G43" s="28"/>
      <c r="H43" s="28"/>
    </row>
    <row r="44" spans="1:8" ht="24" x14ac:dyDescent="0.15">
      <c r="A44" s="2" t="s">
        <v>3</v>
      </c>
      <c r="B44" s="28" t="s">
        <v>497</v>
      </c>
      <c r="C44" s="28" t="s">
        <v>491</v>
      </c>
      <c r="D44" s="28" t="s">
        <v>498</v>
      </c>
      <c r="E44" s="28">
        <v>43104</v>
      </c>
      <c r="F44" s="28"/>
      <c r="G44" s="28"/>
      <c r="H44" s="28"/>
    </row>
    <row r="45" spans="1:8" ht="24" x14ac:dyDescent="0.15">
      <c r="A45" s="2" t="s">
        <v>3</v>
      </c>
      <c r="B45" s="28" t="s">
        <v>500</v>
      </c>
      <c r="C45" s="28" t="s">
        <v>499</v>
      </c>
      <c r="D45" s="28" t="s">
        <v>501</v>
      </c>
      <c r="E45" s="28">
        <v>42081</v>
      </c>
      <c r="F45" s="28"/>
      <c r="G45" s="28"/>
      <c r="H45" s="28"/>
    </row>
    <row r="46" spans="1:8" ht="24" x14ac:dyDescent="0.15">
      <c r="A46" s="2" t="s">
        <v>3</v>
      </c>
      <c r="B46" s="28" t="s">
        <v>503</v>
      </c>
      <c r="C46" s="28" t="s">
        <v>502</v>
      </c>
      <c r="D46" s="28" t="s">
        <v>504</v>
      </c>
      <c r="E46" s="28">
        <v>42255</v>
      </c>
      <c r="F46" s="28"/>
      <c r="G46" s="28"/>
      <c r="H46" s="28"/>
    </row>
    <row r="47" spans="1:8" ht="24" x14ac:dyDescent="0.15">
      <c r="A47" s="2" t="s">
        <v>3</v>
      </c>
      <c r="B47" s="28" t="s">
        <v>506</v>
      </c>
      <c r="C47" s="28" t="s">
        <v>505</v>
      </c>
      <c r="D47" s="28" t="s">
        <v>507</v>
      </c>
      <c r="E47" s="28">
        <v>42110</v>
      </c>
      <c r="F47" s="28"/>
      <c r="G47" s="28"/>
      <c r="H47" s="28"/>
    </row>
    <row r="48" spans="1:8" ht="24" x14ac:dyDescent="0.15">
      <c r="A48" s="2" t="s">
        <v>3</v>
      </c>
      <c r="B48" s="28" t="s">
        <v>508</v>
      </c>
      <c r="C48" s="28" t="s">
        <v>505</v>
      </c>
      <c r="D48" s="28" t="s">
        <v>509</v>
      </c>
      <c r="E48" s="28">
        <v>42321</v>
      </c>
      <c r="F48" s="28"/>
      <c r="G48" s="28"/>
      <c r="H48" s="28"/>
    </row>
    <row r="49" spans="1:8" ht="24" x14ac:dyDescent="0.15">
      <c r="A49" s="2" t="s">
        <v>3</v>
      </c>
      <c r="B49" s="28" t="s">
        <v>510</v>
      </c>
      <c r="C49" s="28" t="s">
        <v>505</v>
      </c>
      <c r="D49" s="28" t="s">
        <v>511</v>
      </c>
      <c r="E49" s="28">
        <v>42415</v>
      </c>
      <c r="F49" s="28"/>
      <c r="G49" s="28"/>
      <c r="H49" s="28"/>
    </row>
    <row r="50" spans="1:8" ht="24" x14ac:dyDescent="0.15">
      <c r="A50" s="2" t="s">
        <v>3</v>
      </c>
      <c r="B50" s="28" t="s">
        <v>512</v>
      </c>
      <c r="C50" s="28" t="s">
        <v>505</v>
      </c>
      <c r="D50" s="28" t="s">
        <v>513</v>
      </c>
      <c r="E50" s="28">
        <v>42660</v>
      </c>
      <c r="F50" s="28"/>
      <c r="G50" s="28"/>
      <c r="H50" s="28"/>
    </row>
    <row r="51" spans="1:8" ht="24" x14ac:dyDescent="0.15">
      <c r="A51" s="2" t="s">
        <v>3</v>
      </c>
      <c r="B51" s="28" t="s">
        <v>515</v>
      </c>
      <c r="C51" s="28" t="s">
        <v>514</v>
      </c>
      <c r="D51" s="28" t="s">
        <v>516</v>
      </c>
      <c r="E51" s="28">
        <v>43278</v>
      </c>
      <c r="F51" s="28"/>
      <c r="G51" s="28"/>
      <c r="H51" s="28"/>
    </row>
    <row r="52" spans="1:8" ht="24" x14ac:dyDescent="0.15">
      <c r="A52" s="2" t="s">
        <v>3</v>
      </c>
      <c r="B52" s="28" t="s">
        <v>518</v>
      </c>
      <c r="C52" s="28" t="s">
        <v>517</v>
      </c>
      <c r="D52" s="28" t="s">
        <v>519</v>
      </c>
      <c r="E52" s="28">
        <v>42044</v>
      </c>
      <c r="F52" s="28"/>
      <c r="G52" s="28"/>
      <c r="H52" s="28"/>
    </row>
    <row r="53" spans="1:8" ht="24" x14ac:dyDescent="0.15">
      <c r="A53" s="2" t="s">
        <v>3</v>
      </c>
      <c r="B53" s="28" t="s">
        <v>521</v>
      </c>
      <c r="C53" s="28" t="s">
        <v>520</v>
      </c>
      <c r="D53" s="28" t="s">
        <v>522</v>
      </c>
      <c r="E53" s="28">
        <v>42111</v>
      </c>
      <c r="F53" s="28"/>
      <c r="G53" s="28"/>
      <c r="H53" s="28"/>
    </row>
    <row r="54" spans="1:8" ht="24" x14ac:dyDescent="0.15">
      <c r="A54" s="2" t="s">
        <v>3</v>
      </c>
      <c r="B54" s="28" t="s">
        <v>523</v>
      </c>
      <c r="C54" s="28" t="s">
        <v>520</v>
      </c>
      <c r="D54" s="28" t="s">
        <v>524</v>
      </c>
      <c r="E54" s="28">
        <v>42256</v>
      </c>
      <c r="F54" s="28"/>
      <c r="G54" s="28"/>
      <c r="H54" s="28"/>
    </row>
    <row r="55" spans="1:8" ht="24" x14ac:dyDescent="0.15">
      <c r="A55" s="2" t="s">
        <v>3</v>
      </c>
      <c r="B55" s="28" t="s">
        <v>525</v>
      </c>
      <c r="C55" s="28" t="s">
        <v>520</v>
      </c>
      <c r="D55" s="28" t="s">
        <v>526</v>
      </c>
      <c r="E55" s="28">
        <v>42380</v>
      </c>
      <c r="F55" s="28"/>
      <c r="G55" s="28"/>
      <c r="H55" s="28"/>
    </row>
    <row r="56" spans="1:8" ht="36" x14ac:dyDescent="0.15">
      <c r="A56" s="2" t="s">
        <v>3</v>
      </c>
      <c r="B56" s="28" t="s">
        <v>527</v>
      </c>
      <c r="C56" s="28" t="s">
        <v>520</v>
      </c>
      <c r="D56" s="28" t="s">
        <v>528</v>
      </c>
      <c r="E56" s="28">
        <v>42573</v>
      </c>
      <c r="F56" s="28"/>
      <c r="G56" s="28"/>
      <c r="H56" s="28"/>
    </row>
    <row r="57" spans="1:8" ht="24" x14ac:dyDescent="0.15">
      <c r="A57" s="2" t="s">
        <v>3</v>
      </c>
      <c r="B57" s="28" t="s">
        <v>529</v>
      </c>
      <c r="C57" s="28" t="s">
        <v>520</v>
      </c>
      <c r="D57" s="28" t="s">
        <v>530</v>
      </c>
      <c r="E57" s="28">
        <v>43110</v>
      </c>
      <c r="F57" s="28"/>
      <c r="G57" s="28"/>
      <c r="H57" s="28"/>
    </row>
    <row r="58" spans="1:8" ht="24" x14ac:dyDescent="0.15">
      <c r="A58" s="2" t="s">
        <v>3</v>
      </c>
      <c r="B58" s="28" t="s">
        <v>532</v>
      </c>
      <c r="C58" s="28" t="s">
        <v>531</v>
      </c>
      <c r="D58" s="28" t="s">
        <v>533</v>
      </c>
      <c r="E58" s="28">
        <v>43437</v>
      </c>
      <c r="F58" s="28"/>
      <c r="G58" s="28"/>
      <c r="H58" s="28"/>
    </row>
    <row r="59" spans="1:8" ht="24" x14ac:dyDescent="0.15">
      <c r="A59" s="2" t="s">
        <v>3</v>
      </c>
      <c r="B59" s="28" t="s">
        <v>535</v>
      </c>
      <c r="C59" s="28" t="s">
        <v>534</v>
      </c>
      <c r="D59" s="28" t="s">
        <v>536</v>
      </c>
      <c r="E59" s="28">
        <v>43530</v>
      </c>
      <c r="F59" s="28"/>
      <c r="G59" s="28"/>
      <c r="H59" s="28"/>
    </row>
    <row r="60" spans="1:8" ht="24" x14ac:dyDescent="0.15">
      <c r="A60" s="2" t="s">
        <v>3</v>
      </c>
      <c r="B60" s="28" t="s">
        <v>538</v>
      </c>
      <c r="C60" s="28" t="s">
        <v>537</v>
      </c>
      <c r="D60" s="28" t="s">
        <v>539</v>
      </c>
      <c r="E60" s="28">
        <v>42352</v>
      </c>
      <c r="F60" s="28"/>
      <c r="G60" s="28"/>
      <c r="H60" s="28"/>
    </row>
    <row r="61" spans="1:8" ht="24" x14ac:dyDescent="0.15">
      <c r="A61" s="2" t="s">
        <v>3</v>
      </c>
      <c r="B61" s="28" t="s">
        <v>541</v>
      </c>
      <c r="C61" s="28" t="s">
        <v>540</v>
      </c>
      <c r="D61" s="28" t="s">
        <v>542</v>
      </c>
      <c r="E61" s="28">
        <v>42408</v>
      </c>
      <c r="F61" s="28"/>
      <c r="G61" s="28"/>
      <c r="H61" s="28"/>
    </row>
    <row r="62" spans="1:8" ht="24" x14ac:dyDescent="0.15">
      <c r="A62" s="2" t="s">
        <v>3</v>
      </c>
      <c r="B62" s="28" t="s">
        <v>543</v>
      </c>
      <c r="C62" s="28" t="s">
        <v>540</v>
      </c>
      <c r="D62" s="28" t="s">
        <v>544</v>
      </c>
      <c r="E62" s="28">
        <v>43412</v>
      </c>
      <c r="F62" s="28"/>
      <c r="G62" s="28"/>
      <c r="H62" s="28"/>
    </row>
    <row r="63" spans="1:8" ht="60" x14ac:dyDescent="0.15">
      <c r="A63" s="2" t="s">
        <v>3</v>
      </c>
      <c r="B63" s="28" t="s">
        <v>546</v>
      </c>
      <c r="C63" s="28" t="s">
        <v>545</v>
      </c>
      <c r="D63" s="28" t="s">
        <v>547</v>
      </c>
      <c r="E63" s="28">
        <v>43830</v>
      </c>
      <c r="F63" s="28"/>
      <c r="G63" s="28"/>
      <c r="H63" s="28"/>
    </row>
    <row r="64" spans="1:8" ht="84" x14ac:dyDescent="0.15">
      <c r="A64" s="2" t="s">
        <v>3</v>
      </c>
      <c r="B64" s="28" t="s">
        <v>549</v>
      </c>
      <c r="C64" s="28" t="s">
        <v>548</v>
      </c>
      <c r="D64" s="28" t="s">
        <v>550</v>
      </c>
      <c r="E64" s="28">
        <v>42598</v>
      </c>
      <c r="F64" s="28"/>
      <c r="G64" s="28"/>
      <c r="H64" s="28"/>
    </row>
    <row r="65" spans="1:8" ht="48" x14ac:dyDescent="0.15">
      <c r="A65" s="2" t="s">
        <v>3</v>
      </c>
      <c r="B65" s="28" t="s">
        <v>552</v>
      </c>
      <c r="C65" s="28" t="s">
        <v>551</v>
      </c>
      <c r="D65" s="28" t="s">
        <v>553</v>
      </c>
      <c r="E65" s="28">
        <v>41701</v>
      </c>
      <c r="F65" s="28"/>
      <c r="G65" s="28"/>
      <c r="H65" s="28"/>
    </row>
    <row r="66" spans="1:8" ht="132" x14ac:dyDescent="0.15">
      <c r="A66" s="2" t="s">
        <v>3</v>
      </c>
      <c r="B66" s="28" t="s">
        <v>555</v>
      </c>
      <c r="C66" s="28" t="s">
        <v>554</v>
      </c>
      <c r="D66" s="28" t="s">
        <v>556</v>
      </c>
      <c r="E66" s="28">
        <v>38070</v>
      </c>
      <c r="F66" s="28"/>
      <c r="G66" s="28"/>
      <c r="H66" s="28"/>
    </row>
    <row r="67" spans="1:8" ht="48" x14ac:dyDescent="0.15">
      <c r="A67" s="2" t="s">
        <v>3</v>
      </c>
      <c r="B67" s="28" t="s">
        <v>558</v>
      </c>
      <c r="C67" s="28" t="s">
        <v>557</v>
      </c>
      <c r="D67" s="28" t="s">
        <v>559</v>
      </c>
      <c r="E67" s="28">
        <v>42781</v>
      </c>
      <c r="F67" s="28"/>
      <c r="G67" s="28"/>
      <c r="H67" s="28"/>
    </row>
    <row r="68" spans="1:8" ht="24" x14ac:dyDescent="0.15">
      <c r="A68" s="2" t="s">
        <v>3</v>
      </c>
      <c r="B68" s="28" t="s">
        <v>560</v>
      </c>
      <c r="C68" s="28" t="s">
        <v>488</v>
      </c>
      <c r="D68" s="28" t="s">
        <v>561</v>
      </c>
      <c r="E68" s="28">
        <v>37400</v>
      </c>
      <c r="F68" s="28"/>
      <c r="G68" s="28"/>
      <c r="H68" s="28"/>
    </row>
    <row r="69" spans="1:8" ht="36" x14ac:dyDescent="0.15">
      <c r="A69" s="2" t="s">
        <v>3</v>
      </c>
      <c r="B69" s="28" t="s">
        <v>563</v>
      </c>
      <c r="C69" s="28" t="s">
        <v>562</v>
      </c>
      <c r="D69" s="28" t="s">
        <v>564</v>
      </c>
      <c r="E69" s="28">
        <v>43234</v>
      </c>
      <c r="F69" s="28"/>
      <c r="G69" s="28"/>
      <c r="H69" s="28"/>
    </row>
    <row r="70" spans="1:8" ht="36" x14ac:dyDescent="0.15">
      <c r="A70" s="2" t="s">
        <v>3</v>
      </c>
      <c r="B70" s="28" t="s">
        <v>565</v>
      </c>
      <c r="C70" s="28" t="s">
        <v>562</v>
      </c>
      <c r="D70" s="28" t="s">
        <v>566</v>
      </c>
      <c r="E70" s="28">
        <v>43644</v>
      </c>
      <c r="F70" s="28"/>
      <c r="G70" s="28"/>
      <c r="H70" s="28"/>
    </row>
    <row r="71" spans="1:8" ht="48" x14ac:dyDescent="0.15">
      <c r="A71" s="2" t="s">
        <v>3</v>
      </c>
      <c r="B71" s="28" t="s">
        <v>568</v>
      </c>
      <c r="C71" s="28" t="s">
        <v>567</v>
      </c>
      <c r="D71" s="28" t="s">
        <v>569</v>
      </c>
      <c r="E71" s="28">
        <v>43835</v>
      </c>
      <c r="F71" s="28"/>
      <c r="G71" s="28"/>
      <c r="H71" s="28"/>
    </row>
    <row r="72" spans="1:8" ht="48" x14ac:dyDescent="0.15">
      <c r="A72" s="2" t="s">
        <v>3</v>
      </c>
      <c r="B72" s="28" t="s">
        <v>570</v>
      </c>
      <c r="C72" s="28" t="s">
        <v>567</v>
      </c>
      <c r="D72" s="28" t="s">
        <v>571</v>
      </c>
      <c r="E72" s="28">
        <v>44088</v>
      </c>
      <c r="F72" s="28"/>
      <c r="G72" s="28"/>
      <c r="H72" s="28"/>
    </row>
    <row r="73" spans="1:8" ht="96" x14ac:dyDescent="0.15">
      <c r="A73" s="2" t="s">
        <v>3</v>
      </c>
      <c r="B73" s="28" t="s">
        <v>573</v>
      </c>
      <c r="C73" s="28" t="s">
        <v>572</v>
      </c>
      <c r="D73" s="28" t="s">
        <v>574</v>
      </c>
      <c r="E73" s="28">
        <v>44044</v>
      </c>
      <c r="F73" s="28"/>
      <c r="G73" s="28"/>
      <c r="H73" s="28"/>
    </row>
    <row r="74" spans="1:8" ht="108" x14ac:dyDescent="0.15">
      <c r="A74" s="2" t="s">
        <v>3</v>
      </c>
      <c r="B74" s="28" t="s">
        <v>576</v>
      </c>
      <c r="C74" s="28" t="s">
        <v>575</v>
      </c>
      <c r="D74" s="28" t="s">
        <v>577</v>
      </c>
      <c r="E74" s="28">
        <v>44174</v>
      </c>
      <c r="F74" s="28"/>
      <c r="G74" s="28"/>
      <c r="H74" s="28"/>
    </row>
    <row r="75" spans="1:8" ht="36" x14ac:dyDescent="0.15">
      <c r="A75" s="2" t="s">
        <v>3</v>
      </c>
      <c r="B75" s="28" t="s">
        <v>579</v>
      </c>
      <c r="C75" s="28" t="s">
        <v>578</v>
      </c>
      <c r="D75" s="28" t="s">
        <v>580</v>
      </c>
      <c r="E75" s="28">
        <v>43600</v>
      </c>
      <c r="F75" s="28"/>
      <c r="G75" s="28"/>
      <c r="H75" s="28"/>
    </row>
    <row r="76" spans="1:8" ht="60" x14ac:dyDescent="0.15">
      <c r="A76" s="2" t="s">
        <v>3</v>
      </c>
      <c r="B76" s="28" t="s">
        <v>582</v>
      </c>
      <c r="C76" s="28" t="s">
        <v>581</v>
      </c>
      <c r="D76" s="28" t="s">
        <v>583</v>
      </c>
      <c r="E76" s="28">
        <v>42514</v>
      </c>
      <c r="F76" s="28"/>
      <c r="G76" s="28"/>
      <c r="H76" s="28"/>
    </row>
    <row r="77" spans="1:8" ht="36" x14ac:dyDescent="0.15">
      <c r="A77" s="2" t="s">
        <v>3</v>
      </c>
      <c r="B77" s="28" t="s">
        <v>585</v>
      </c>
      <c r="C77" s="28" t="s">
        <v>584</v>
      </c>
      <c r="D77" s="28" t="s">
        <v>586</v>
      </c>
      <c r="E77" s="28">
        <v>42156</v>
      </c>
      <c r="F77" s="28"/>
      <c r="G77" s="28"/>
      <c r="H77" s="28"/>
    </row>
    <row r="78" spans="1:8" ht="36" x14ac:dyDescent="0.15">
      <c r="A78" s="2" t="s">
        <v>3</v>
      </c>
      <c r="B78" s="28" t="s">
        <v>587</v>
      </c>
      <c r="C78" s="28" t="s">
        <v>584</v>
      </c>
      <c r="D78" s="28" t="s">
        <v>588</v>
      </c>
      <c r="E78" s="28">
        <v>40725</v>
      </c>
      <c r="F78" s="28"/>
      <c r="G78" s="28"/>
      <c r="H78" s="28"/>
    </row>
    <row r="79" spans="1:8" ht="36" x14ac:dyDescent="0.15">
      <c r="A79" s="2" t="s">
        <v>3</v>
      </c>
      <c r="B79" s="2" t="s">
        <v>589</v>
      </c>
      <c r="C79" s="2" t="s">
        <v>584</v>
      </c>
      <c r="D79" s="7" t="s">
        <v>590</v>
      </c>
      <c r="E79" s="6">
        <v>42095</v>
      </c>
      <c r="F79" s="8"/>
      <c r="G79" s="9"/>
      <c r="H79" s="7"/>
    </row>
    <row r="80" spans="1:8" ht="36" x14ac:dyDescent="0.15">
      <c r="A80" s="2" t="s">
        <v>3</v>
      </c>
      <c r="B80" s="2" t="s">
        <v>592</v>
      </c>
      <c r="C80" s="2" t="s">
        <v>591</v>
      </c>
      <c r="D80" s="7" t="s">
        <v>593</v>
      </c>
      <c r="E80" s="6">
        <v>43201</v>
      </c>
      <c r="F80" s="8"/>
      <c r="G80" s="9"/>
      <c r="H80" s="7"/>
    </row>
    <row r="81" spans="1:8" ht="72" x14ac:dyDescent="0.15">
      <c r="A81" s="2" t="s">
        <v>3</v>
      </c>
      <c r="B81" s="2" t="s">
        <v>595</v>
      </c>
      <c r="C81" s="2" t="s">
        <v>594</v>
      </c>
      <c r="D81" s="7" t="s">
        <v>596</v>
      </c>
      <c r="E81" s="6">
        <v>43444</v>
      </c>
      <c r="F81" s="8"/>
      <c r="G81" s="9"/>
      <c r="H81" s="7"/>
    </row>
    <row r="82" spans="1:8" ht="48" x14ac:dyDescent="0.15">
      <c r="A82" s="2" t="s">
        <v>3</v>
      </c>
      <c r="B82" s="2" t="s">
        <v>598</v>
      </c>
      <c r="C82" s="2" t="s">
        <v>597</v>
      </c>
      <c r="D82" s="7" t="s">
        <v>599</v>
      </c>
      <c r="E82" s="6">
        <v>43798</v>
      </c>
      <c r="F82" s="8"/>
      <c r="G82" s="9"/>
      <c r="H82" s="7"/>
    </row>
    <row r="83" spans="1:8" ht="36" x14ac:dyDescent="0.15">
      <c r="A83" s="2" t="s">
        <v>3</v>
      </c>
      <c r="B83" s="2" t="s">
        <v>600</v>
      </c>
      <c r="C83" s="2" t="s">
        <v>591</v>
      </c>
      <c r="D83" s="7" t="s">
        <v>601</v>
      </c>
      <c r="E83" s="6">
        <v>43992</v>
      </c>
      <c r="F83" s="8"/>
      <c r="G83" s="9"/>
      <c r="H83" s="7"/>
    </row>
    <row r="84" spans="1:8" ht="72" x14ac:dyDescent="0.15">
      <c r="A84" s="2" t="s">
        <v>3</v>
      </c>
      <c r="B84" s="2" t="s">
        <v>602</v>
      </c>
      <c r="C84" s="2" t="s">
        <v>594</v>
      </c>
      <c r="D84" s="7" t="s">
        <v>603</v>
      </c>
      <c r="E84" s="6">
        <v>43444</v>
      </c>
      <c r="F84" s="8"/>
      <c r="G84" s="9"/>
      <c r="H84" s="7"/>
    </row>
    <row r="85" spans="1:8" ht="36" x14ac:dyDescent="0.15">
      <c r="A85" s="2" t="s">
        <v>3</v>
      </c>
      <c r="B85" s="2" t="s">
        <v>604</v>
      </c>
      <c r="C85" s="2" t="s">
        <v>591</v>
      </c>
      <c r="D85" s="7" t="s">
        <v>605</v>
      </c>
      <c r="E85" s="6">
        <v>43899</v>
      </c>
      <c r="F85" s="8"/>
      <c r="G85" s="9"/>
      <c r="H85" s="7"/>
    </row>
    <row r="86" spans="1:8" ht="36" x14ac:dyDescent="0.15">
      <c r="A86" s="2" t="s">
        <v>3</v>
      </c>
      <c r="B86" s="2" t="s">
        <v>606</v>
      </c>
      <c r="C86" s="2" t="s">
        <v>591</v>
      </c>
      <c r="D86" s="7" t="s">
        <v>607</v>
      </c>
      <c r="E86" s="6">
        <v>42725</v>
      </c>
      <c r="F86" s="8"/>
      <c r="G86" s="9"/>
      <c r="H86" s="7"/>
    </row>
    <row r="87" spans="1:8" ht="36" x14ac:dyDescent="0.15">
      <c r="A87" s="2" t="s">
        <v>3</v>
      </c>
      <c r="B87" s="2" t="s">
        <v>608</v>
      </c>
      <c r="C87" s="2" t="s">
        <v>591</v>
      </c>
      <c r="D87" s="7" t="s">
        <v>609</v>
      </c>
      <c r="E87" s="6">
        <v>43202</v>
      </c>
      <c r="F87" s="8"/>
      <c r="G87" s="9"/>
      <c r="H87" s="7"/>
    </row>
    <row r="88" spans="1:8" ht="24" x14ac:dyDescent="0.15">
      <c r="A88" s="2" t="s">
        <v>3</v>
      </c>
      <c r="B88" s="2" t="s">
        <v>610</v>
      </c>
      <c r="C88" s="2" t="s">
        <v>562</v>
      </c>
      <c r="D88" s="7" t="s">
        <v>611</v>
      </c>
      <c r="E88" s="6">
        <v>42443</v>
      </c>
      <c r="F88" s="8"/>
      <c r="G88" s="9"/>
      <c r="H88" s="7"/>
    </row>
    <row r="89" spans="1:8" ht="48" x14ac:dyDescent="0.15">
      <c r="A89" s="2" t="s">
        <v>3</v>
      </c>
      <c r="B89" s="2" t="s">
        <v>613</v>
      </c>
      <c r="C89" s="2" t="s">
        <v>612</v>
      </c>
      <c r="D89" s="7" t="s">
        <v>614</v>
      </c>
      <c r="E89" s="6">
        <v>42453</v>
      </c>
      <c r="F89" s="8"/>
      <c r="G89" s="9"/>
      <c r="H89" s="7"/>
    </row>
    <row r="90" spans="1:8" ht="72" x14ac:dyDescent="0.15">
      <c r="A90" s="2" t="s">
        <v>3</v>
      </c>
      <c r="B90" s="2" t="s">
        <v>616</v>
      </c>
      <c r="C90" s="2" t="s">
        <v>615</v>
      </c>
      <c r="D90" s="7" t="s">
        <v>617</v>
      </c>
      <c r="E90" s="6">
        <v>43252</v>
      </c>
      <c r="F90" s="8"/>
      <c r="G90" s="9"/>
      <c r="H90" s="7"/>
    </row>
    <row r="91" spans="1:8" ht="72" x14ac:dyDescent="0.15">
      <c r="A91" s="2" t="s">
        <v>3</v>
      </c>
      <c r="B91" s="2" t="s">
        <v>619</v>
      </c>
      <c r="C91" s="2" t="s">
        <v>618</v>
      </c>
      <c r="D91" s="7" t="s">
        <v>620</v>
      </c>
      <c r="E91" s="6">
        <v>43678</v>
      </c>
      <c r="F91" s="8"/>
      <c r="G91" s="9"/>
      <c r="H91" s="7"/>
    </row>
    <row r="92" spans="1:8" ht="60" x14ac:dyDescent="0.15">
      <c r="A92" s="2" t="s">
        <v>3</v>
      </c>
      <c r="B92" s="2" t="s">
        <v>622</v>
      </c>
      <c r="C92" s="2" t="s">
        <v>621</v>
      </c>
      <c r="D92" s="7" t="s">
        <v>623</v>
      </c>
      <c r="E92" s="6">
        <v>43705</v>
      </c>
      <c r="F92" s="8"/>
      <c r="G92" s="9"/>
      <c r="H92" s="7"/>
    </row>
    <row r="93" spans="1:8" ht="60" x14ac:dyDescent="0.15">
      <c r="A93" s="2" t="s">
        <v>3</v>
      </c>
      <c r="B93" s="2" t="s">
        <v>624</v>
      </c>
      <c r="C93" s="2" t="s">
        <v>621</v>
      </c>
      <c r="D93" s="7" t="s">
        <v>625</v>
      </c>
      <c r="E93" s="6">
        <v>33239</v>
      </c>
      <c r="F93" s="8"/>
      <c r="G93" s="9"/>
      <c r="H93" s="7"/>
    </row>
    <row r="94" spans="1:8" ht="60" x14ac:dyDescent="0.15">
      <c r="A94" s="2" t="s">
        <v>3</v>
      </c>
      <c r="B94" s="2" t="s">
        <v>627</v>
      </c>
      <c r="C94" s="2" t="s">
        <v>626</v>
      </c>
      <c r="D94" s="7" t="s">
        <v>628</v>
      </c>
      <c r="E94" s="6">
        <v>38784</v>
      </c>
      <c r="F94" s="8"/>
      <c r="G94" s="9"/>
      <c r="H94" s="7"/>
    </row>
    <row r="95" spans="1:8" ht="60" x14ac:dyDescent="0.15">
      <c r="A95" s="2" t="s">
        <v>3</v>
      </c>
      <c r="B95" s="2" t="s">
        <v>630</v>
      </c>
      <c r="C95" s="2" t="s">
        <v>629</v>
      </c>
      <c r="D95" s="7" t="s">
        <v>631</v>
      </c>
      <c r="E95" s="6">
        <v>35992</v>
      </c>
      <c r="F95" s="8"/>
      <c r="G95" s="9"/>
      <c r="H95" s="7"/>
    </row>
    <row r="96" spans="1:8" ht="36" x14ac:dyDescent="0.15">
      <c r="A96" s="2" t="s">
        <v>3</v>
      </c>
      <c r="B96" s="2" t="s">
        <v>633</v>
      </c>
      <c r="C96" s="2" t="s">
        <v>632</v>
      </c>
      <c r="D96" s="7" t="s">
        <v>634</v>
      </c>
      <c r="E96" s="6">
        <v>43635</v>
      </c>
      <c r="F96" s="8"/>
      <c r="G96" s="9"/>
      <c r="H96" s="7"/>
    </row>
    <row r="97" spans="1:8" ht="192" x14ac:dyDescent="0.15">
      <c r="A97" s="2" t="s">
        <v>3</v>
      </c>
      <c r="B97" s="2" t="s">
        <v>636</v>
      </c>
      <c r="C97" s="2" t="s">
        <v>635</v>
      </c>
      <c r="D97" s="7" t="s">
        <v>637</v>
      </c>
      <c r="E97" s="6">
        <v>42675</v>
      </c>
      <c r="F97" s="8"/>
      <c r="G97" s="9"/>
      <c r="H97" s="7"/>
    </row>
    <row r="98" spans="1:8" ht="168" x14ac:dyDescent="0.15">
      <c r="A98" s="2" t="s">
        <v>3</v>
      </c>
      <c r="B98" s="2" t="s">
        <v>639</v>
      </c>
      <c r="C98" s="2" t="s">
        <v>638</v>
      </c>
      <c r="D98" s="7" t="s">
        <v>640</v>
      </c>
      <c r="E98" s="6">
        <v>43537</v>
      </c>
      <c r="F98" s="8"/>
      <c r="G98" s="9"/>
      <c r="H98" s="7"/>
    </row>
    <row r="99" spans="1:8" ht="24" x14ac:dyDescent="0.15">
      <c r="A99" s="2" t="s">
        <v>3</v>
      </c>
      <c r="B99" s="2" t="s">
        <v>642</v>
      </c>
      <c r="C99" s="2" t="s">
        <v>641</v>
      </c>
      <c r="D99" s="7" t="s">
        <v>643</v>
      </c>
      <c r="E99" s="6">
        <v>42388</v>
      </c>
      <c r="F99" s="8"/>
      <c r="G99" s="9"/>
      <c r="H99" s="7"/>
    </row>
    <row r="100" spans="1:8" ht="24" x14ac:dyDescent="0.15">
      <c r="A100" s="2" t="s">
        <v>3</v>
      </c>
      <c r="B100" s="2" t="s">
        <v>644</v>
      </c>
      <c r="C100" s="2" t="s">
        <v>641</v>
      </c>
      <c r="D100" s="7" t="s">
        <v>645</v>
      </c>
      <c r="E100" s="6">
        <v>42528</v>
      </c>
      <c r="F100" s="8"/>
      <c r="G100" s="9"/>
      <c r="H100" s="7"/>
    </row>
    <row r="101" spans="1:8" ht="24" x14ac:dyDescent="0.15">
      <c r="A101" s="2" t="s">
        <v>3</v>
      </c>
      <c r="B101" s="2" t="s">
        <v>647</v>
      </c>
      <c r="C101" s="2" t="s">
        <v>646</v>
      </c>
      <c r="D101" s="7" t="s">
        <v>648</v>
      </c>
      <c r="E101" s="6">
        <v>42381</v>
      </c>
      <c r="F101" s="8"/>
      <c r="G101" s="9"/>
      <c r="H101" s="7"/>
    </row>
    <row r="102" spans="1:8" ht="24" x14ac:dyDescent="0.15">
      <c r="A102" s="2" t="s">
        <v>3</v>
      </c>
      <c r="B102" s="2" t="s">
        <v>649</v>
      </c>
      <c r="C102" s="2" t="s">
        <v>646</v>
      </c>
      <c r="D102" s="7" t="s">
        <v>650</v>
      </c>
      <c r="E102" s="6">
        <v>43067</v>
      </c>
      <c r="F102" s="8"/>
      <c r="G102" s="9"/>
      <c r="H102" s="7"/>
    </row>
    <row r="103" spans="1:8" ht="24" x14ac:dyDescent="0.15">
      <c r="A103" s="2" t="s">
        <v>3</v>
      </c>
      <c r="B103" s="2" t="s">
        <v>651</v>
      </c>
      <c r="C103" s="2" t="s">
        <v>641</v>
      </c>
      <c r="D103" s="7" t="s">
        <v>652</v>
      </c>
      <c r="E103" s="6">
        <v>42836</v>
      </c>
      <c r="F103" s="8"/>
      <c r="G103" s="9"/>
      <c r="H103" s="7"/>
    </row>
    <row r="104" spans="1:8" ht="36" x14ac:dyDescent="0.15">
      <c r="A104" s="2" t="s">
        <v>3</v>
      </c>
      <c r="B104" s="2" t="s">
        <v>654</v>
      </c>
      <c r="C104" s="2" t="s">
        <v>653</v>
      </c>
      <c r="D104" s="7" t="s">
        <v>655</v>
      </c>
      <c r="E104" s="6">
        <v>41533</v>
      </c>
      <c r="F104" s="8"/>
      <c r="G104" s="9"/>
      <c r="H104" s="7"/>
    </row>
    <row r="105" spans="1:8" ht="204" x14ac:dyDescent="0.15">
      <c r="A105" s="2" t="s">
        <v>3</v>
      </c>
      <c r="B105" s="2" t="s">
        <v>657</v>
      </c>
      <c r="C105" s="2" t="s">
        <v>656</v>
      </c>
      <c r="D105" s="7" t="s">
        <v>658</v>
      </c>
      <c r="E105" s="6">
        <v>41974</v>
      </c>
      <c r="F105" s="8"/>
      <c r="G105" s="9"/>
      <c r="H105" s="7"/>
    </row>
    <row r="106" spans="1:8" ht="60" x14ac:dyDescent="0.15">
      <c r="A106" s="2" t="s">
        <v>3</v>
      </c>
      <c r="B106" s="2" t="s">
        <v>660</v>
      </c>
      <c r="C106" s="2" t="s">
        <v>659</v>
      </c>
      <c r="D106" s="7" t="s">
        <v>661</v>
      </c>
      <c r="E106" s="6">
        <v>42614</v>
      </c>
      <c r="F106" s="8"/>
      <c r="G106" s="9"/>
      <c r="H106" s="7"/>
    </row>
    <row r="107" spans="1:8" ht="60" x14ac:dyDescent="0.15">
      <c r="A107" s="2" t="s">
        <v>3</v>
      </c>
      <c r="B107" s="2" t="s">
        <v>663</v>
      </c>
      <c r="C107" s="2" t="s">
        <v>662</v>
      </c>
      <c r="D107" s="7" t="s">
        <v>664</v>
      </c>
      <c r="E107" s="6">
        <v>42643</v>
      </c>
      <c r="F107" s="8"/>
      <c r="G107" s="9"/>
      <c r="H107" s="7"/>
    </row>
    <row r="108" spans="1:8" ht="60" x14ac:dyDescent="0.15">
      <c r="A108" s="2" t="s">
        <v>3</v>
      </c>
      <c r="B108" s="2" t="s">
        <v>665</v>
      </c>
      <c r="C108" s="2" t="s">
        <v>662</v>
      </c>
      <c r="D108" s="7" t="s">
        <v>666</v>
      </c>
      <c r="E108" s="6">
        <v>42643</v>
      </c>
      <c r="F108" s="8"/>
      <c r="G108" s="9"/>
      <c r="H108" s="7"/>
    </row>
    <row r="109" spans="1:8" ht="60" x14ac:dyDescent="0.15">
      <c r="A109" s="2" t="s">
        <v>3</v>
      </c>
      <c r="B109" s="2" t="s">
        <v>667</v>
      </c>
      <c r="C109" s="2" t="s">
        <v>662</v>
      </c>
      <c r="D109" s="7" t="s">
        <v>668</v>
      </c>
      <c r="E109" s="6">
        <v>42643</v>
      </c>
      <c r="F109" s="8"/>
      <c r="G109" s="9"/>
      <c r="H109" s="7"/>
    </row>
    <row r="110" spans="1:8" ht="60" x14ac:dyDescent="0.15">
      <c r="A110" s="2" t="s">
        <v>3</v>
      </c>
      <c r="B110" s="2" t="s">
        <v>669</v>
      </c>
      <c r="C110" s="2" t="s">
        <v>662</v>
      </c>
      <c r="D110" s="7" t="s">
        <v>670</v>
      </c>
      <c r="E110" s="6">
        <v>42643</v>
      </c>
      <c r="F110" s="8"/>
      <c r="G110" s="9"/>
      <c r="H110" s="7"/>
    </row>
    <row r="111" spans="1:8" ht="48" x14ac:dyDescent="0.15">
      <c r="A111" s="2" t="s">
        <v>3</v>
      </c>
      <c r="B111" s="2" t="s">
        <v>672</v>
      </c>
      <c r="C111" s="2" t="s">
        <v>671</v>
      </c>
      <c r="D111" s="7" t="s">
        <v>673</v>
      </c>
      <c r="E111" s="6">
        <v>42485</v>
      </c>
      <c r="F111" s="8"/>
      <c r="G111" s="9"/>
      <c r="H111" s="7"/>
    </row>
    <row r="112" spans="1:8" ht="60" x14ac:dyDescent="0.15">
      <c r="A112" s="2" t="s">
        <v>3</v>
      </c>
      <c r="B112" s="2" t="s">
        <v>674</v>
      </c>
      <c r="C112" s="2" t="s">
        <v>662</v>
      </c>
      <c r="D112" s="7" t="s">
        <v>675</v>
      </c>
      <c r="E112" s="6">
        <v>43770</v>
      </c>
      <c r="F112" s="8"/>
      <c r="G112" s="9"/>
      <c r="H112" s="7"/>
    </row>
    <row r="113" spans="1:8" ht="60" x14ac:dyDescent="0.15">
      <c r="A113" s="2" t="s">
        <v>3</v>
      </c>
      <c r="B113" s="2" t="s">
        <v>676</v>
      </c>
      <c r="C113" s="2" t="s">
        <v>662</v>
      </c>
      <c r="D113" s="7" t="s">
        <v>677</v>
      </c>
      <c r="E113" s="6">
        <v>44013</v>
      </c>
      <c r="F113" s="8"/>
      <c r="G113" s="9"/>
      <c r="H113" s="7"/>
    </row>
    <row r="114" spans="1:8" ht="60" x14ac:dyDescent="0.15">
      <c r="A114" s="2" t="s">
        <v>3</v>
      </c>
      <c r="B114" s="2" t="s">
        <v>678</v>
      </c>
      <c r="C114" s="2" t="s">
        <v>662</v>
      </c>
      <c r="D114" s="7" t="s">
        <v>679</v>
      </c>
      <c r="E114" s="6">
        <v>43801</v>
      </c>
      <c r="F114" s="8"/>
      <c r="G114" s="9"/>
      <c r="H114" s="7"/>
    </row>
    <row r="115" spans="1:8" ht="60" x14ac:dyDescent="0.15">
      <c r="A115" s="2" t="s">
        <v>3</v>
      </c>
      <c r="B115" s="2" t="s">
        <v>680</v>
      </c>
      <c r="C115" s="2" t="s">
        <v>662</v>
      </c>
      <c r="D115" s="7" t="s">
        <v>681</v>
      </c>
      <c r="E115" s="6">
        <v>44001</v>
      </c>
      <c r="F115" s="8"/>
      <c r="G115" s="9"/>
      <c r="H115" s="7"/>
    </row>
    <row r="116" spans="1:8" ht="48" x14ac:dyDescent="0.15">
      <c r="A116" s="2" t="s">
        <v>3</v>
      </c>
      <c r="B116" s="2" t="s">
        <v>683</v>
      </c>
      <c r="C116" s="2" t="s">
        <v>682</v>
      </c>
      <c r="D116" s="7" t="s">
        <v>684</v>
      </c>
      <c r="E116" s="6">
        <v>43775</v>
      </c>
      <c r="F116" s="8"/>
      <c r="G116" s="9"/>
      <c r="H116" s="7"/>
    </row>
    <row r="117" spans="1:8" ht="24" x14ac:dyDescent="0.15">
      <c r="A117" s="2" t="s">
        <v>3</v>
      </c>
      <c r="B117" s="2" t="s">
        <v>686</v>
      </c>
      <c r="C117" s="2" t="s">
        <v>685</v>
      </c>
      <c r="D117" s="7" t="s">
        <v>687</v>
      </c>
      <c r="E117" s="6"/>
      <c r="F117" s="8"/>
      <c r="G117" s="9"/>
      <c r="H117" s="7"/>
    </row>
    <row r="118" spans="1:8" ht="60" x14ac:dyDescent="0.15">
      <c r="A118" s="2" t="s">
        <v>3</v>
      </c>
      <c r="B118" s="2" t="s">
        <v>688</v>
      </c>
      <c r="C118" s="2" t="s">
        <v>682</v>
      </c>
      <c r="D118" s="7" t="s">
        <v>689</v>
      </c>
      <c r="E118" s="6">
        <v>41759</v>
      </c>
      <c r="F118" s="8"/>
      <c r="G118" s="9"/>
      <c r="H118" s="7"/>
    </row>
    <row r="119" spans="1:8" ht="36" x14ac:dyDescent="0.15">
      <c r="A119" s="2" t="s">
        <v>3</v>
      </c>
      <c r="B119" s="2" t="s">
        <v>691</v>
      </c>
      <c r="C119" s="2" t="s">
        <v>690</v>
      </c>
      <c r="D119" s="7" t="s">
        <v>692</v>
      </c>
      <c r="E119" s="6">
        <v>38338</v>
      </c>
      <c r="F119" s="8"/>
      <c r="G119" s="9"/>
      <c r="H119" s="7"/>
    </row>
    <row r="120" spans="1:8" ht="24" x14ac:dyDescent="0.15">
      <c r="A120" s="2" t="s">
        <v>3</v>
      </c>
      <c r="B120" s="2" t="s">
        <v>694</v>
      </c>
      <c r="C120" s="2" t="s">
        <v>693</v>
      </c>
      <c r="D120" s="7" t="s">
        <v>695</v>
      </c>
      <c r="E120" s="6">
        <v>43524</v>
      </c>
      <c r="F120" s="8"/>
      <c r="G120" s="9"/>
      <c r="H120" s="7"/>
    </row>
    <row r="121" spans="1:8" ht="36" x14ac:dyDescent="0.15">
      <c r="A121" s="2" t="s">
        <v>3</v>
      </c>
      <c r="B121" s="2" t="s">
        <v>697</v>
      </c>
      <c r="C121" s="2" t="s">
        <v>696</v>
      </c>
      <c r="D121" s="7" t="s">
        <v>698</v>
      </c>
      <c r="E121" s="6">
        <v>42969</v>
      </c>
      <c r="F121" s="8"/>
      <c r="G121" s="9"/>
      <c r="H121" s="7"/>
    </row>
    <row r="122" spans="1:8" ht="24" x14ac:dyDescent="0.15">
      <c r="A122" s="2" t="s">
        <v>3</v>
      </c>
      <c r="B122" s="2" t="s">
        <v>700</v>
      </c>
      <c r="C122" s="2" t="s">
        <v>699</v>
      </c>
      <c r="D122" s="7" t="s">
        <v>701</v>
      </c>
      <c r="E122" s="6">
        <v>43255</v>
      </c>
      <c r="F122" s="8"/>
      <c r="G122" s="9"/>
      <c r="H122" s="7"/>
    </row>
    <row r="123" spans="1:8" ht="72" x14ac:dyDescent="0.15">
      <c r="A123" s="2" t="s">
        <v>3</v>
      </c>
      <c r="B123" s="2" t="s">
        <v>703</v>
      </c>
      <c r="C123" s="2" t="s">
        <v>702</v>
      </c>
      <c r="D123" s="7" t="s">
        <v>704</v>
      </c>
      <c r="E123" s="6">
        <v>43793</v>
      </c>
      <c r="F123" s="8"/>
      <c r="G123" s="9"/>
      <c r="H123" s="7"/>
    </row>
    <row r="124" spans="1:8" ht="48" x14ac:dyDescent="0.15">
      <c r="A124" s="2" t="s">
        <v>3</v>
      </c>
      <c r="B124" s="2" t="s">
        <v>706</v>
      </c>
      <c r="C124" s="2" t="s">
        <v>705</v>
      </c>
      <c r="D124" s="7" t="s">
        <v>707</v>
      </c>
      <c r="E124" s="6">
        <v>42949</v>
      </c>
      <c r="F124" s="8"/>
      <c r="G124" s="9"/>
      <c r="H124" s="7"/>
    </row>
    <row r="125" spans="1:8" ht="48" x14ac:dyDescent="0.15">
      <c r="A125" s="2" t="s">
        <v>3</v>
      </c>
      <c r="B125" s="2" t="s">
        <v>709</v>
      </c>
      <c r="C125" s="2" t="s">
        <v>708</v>
      </c>
      <c r="D125" s="7" t="s">
        <v>710</v>
      </c>
      <c r="E125" s="6">
        <v>43790</v>
      </c>
      <c r="F125" s="8"/>
      <c r="G125" s="9"/>
      <c r="H125" s="7"/>
    </row>
    <row r="126" spans="1:8" ht="48" x14ac:dyDescent="0.15">
      <c r="A126" s="2" t="s">
        <v>3</v>
      </c>
      <c r="B126" s="2" t="s">
        <v>711</v>
      </c>
      <c r="C126" s="2" t="s">
        <v>708</v>
      </c>
      <c r="D126" s="7" t="s">
        <v>712</v>
      </c>
      <c r="E126" s="6">
        <v>42643</v>
      </c>
      <c r="F126" s="8"/>
      <c r="G126" s="9"/>
      <c r="H126" s="7"/>
    </row>
    <row r="127" spans="1:8" ht="24" x14ac:dyDescent="0.15">
      <c r="A127" s="2" t="s">
        <v>3</v>
      </c>
      <c r="B127" s="2" t="s">
        <v>713</v>
      </c>
      <c r="C127" s="2" t="s">
        <v>696</v>
      </c>
      <c r="D127" s="7" t="s">
        <v>714</v>
      </c>
      <c r="E127" s="6">
        <v>43082</v>
      </c>
      <c r="F127" s="8"/>
      <c r="G127" s="9"/>
      <c r="H127" s="7"/>
    </row>
    <row r="128" spans="1:8" ht="24" x14ac:dyDescent="0.15">
      <c r="A128" s="2" t="s">
        <v>3</v>
      </c>
      <c r="B128" s="2" t="s">
        <v>715</v>
      </c>
      <c r="C128" s="2" t="s">
        <v>696</v>
      </c>
      <c r="D128" s="7" t="s">
        <v>716</v>
      </c>
      <c r="E128" s="6">
        <v>43013</v>
      </c>
      <c r="F128" s="8"/>
      <c r="G128" s="9"/>
      <c r="H128" s="7"/>
    </row>
    <row r="129" spans="1:8" ht="36" x14ac:dyDescent="0.15">
      <c r="A129" s="2" t="s">
        <v>3</v>
      </c>
      <c r="B129" s="2" t="s">
        <v>718</v>
      </c>
      <c r="C129" s="2" t="s">
        <v>717</v>
      </c>
      <c r="D129" s="7" t="s">
        <v>719</v>
      </c>
      <c r="E129" s="6">
        <v>43322</v>
      </c>
      <c r="F129" s="8"/>
      <c r="G129" s="9"/>
      <c r="H129" s="7"/>
    </row>
    <row r="130" spans="1:8" ht="36" x14ac:dyDescent="0.15">
      <c r="A130" s="2" t="s">
        <v>3</v>
      </c>
      <c r="B130" s="2" t="s">
        <v>721</v>
      </c>
      <c r="C130" s="2" t="s">
        <v>720</v>
      </c>
      <c r="D130" s="7" t="s">
        <v>722</v>
      </c>
      <c r="E130" s="6">
        <v>37078</v>
      </c>
      <c r="F130" s="8"/>
      <c r="G130" s="9"/>
      <c r="H130" s="7"/>
    </row>
    <row r="131" spans="1:8" ht="36" x14ac:dyDescent="0.15">
      <c r="A131" s="2" t="s">
        <v>3</v>
      </c>
      <c r="B131" s="2" t="s">
        <v>724</v>
      </c>
      <c r="C131" s="2" t="s">
        <v>723</v>
      </c>
      <c r="D131" s="7" t="s">
        <v>725</v>
      </c>
      <c r="E131" s="6">
        <v>42304</v>
      </c>
      <c r="F131" s="8"/>
      <c r="G131" s="9"/>
      <c r="H131" s="7"/>
    </row>
    <row r="132" spans="1:8" ht="36" x14ac:dyDescent="0.15">
      <c r="A132" s="2" t="s">
        <v>3</v>
      </c>
      <c r="B132" s="2" t="s">
        <v>726</v>
      </c>
      <c r="C132" s="2" t="s">
        <v>720</v>
      </c>
      <c r="D132" s="7" t="s">
        <v>727</v>
      </c>
      <c r="E132" s="6">
        <v>36794</v>
      </c>
      <c r="F132" s="8"/>
      <c r="G132" s="9"/>
      <c r="H132" s="7"/>
    </row>
    <row r="133" spans="1:8" ht="72" x14ac:dyDescent="0.15">
      <c r="A133" s="2" t="s">
        <v>3</v>
      </c>
      <c r="B133" s="2" t="s">
        <v>729</v>
      </c>
      <c r="C133" s="2" t="s">
        <v>728</v>
      </c>
      <c r="D133" s="7" t="s">
        <v>730</v>
      </c>
      <c r="E133" s="6">
        <v>42289</v>
      </c>
      <c r="F133" s="8"/>
      <c r="G133" s="9"/>
      <c r="H133" s="7"/>
    </row>
    <row r="134" spans="1:8" ht="36" x14ac:dyDescent="0.15">
      <c r="A134" s="2" t="s">
        <v>3</v>
      </c>
      <c r="B134" s="2" t="s">
        <v>731</v>
      </c>
      <c r="C134" s="2" t="s">
        <v>717</v>
      </c>
      <c r="D134" s="7" t="s">
        <v>732</v>
      </c>
      <c r="E134" s="6">
        <v>43825</v>
      </c>
      <c r="F134" s="8"/>
      <c r="G134" s="9"/>
      <c r="H134" s="7"/>
    </row>
    <row r="135" spans="1:8" ht="36" x14ac:dyDescent="0.15">
      <c r="A135" s="2" t="s">
        <v>3</v>
      </c>
      <c r="B135" s="2" t="s">
        <v>734</v>
      </c>
      <c r="C135" s="2" t="s">
        <v>733</v>
      </c>
      <c r="D135" s="7" t="s">
        <v>735</v>
      </c>
      <c r="E135" s="6">
        <v>41375</v>
      </c>
      <c r="F135" s="8"/>
      <c r="G135" s="9"/>
      <c r="H135" s="7"/>
    </row>
    <row r="136" spans="1:8" ht="96" x14ac:dyDescent="0.15">
      <c r="A136" s="2" t="s">
        <v>3</v>
      </c>
      <c r="B136" s="2" t="s">
        <v>737</v>
      </c>
      <c r="C136" s="2" t="s">
        <v>736</v>
      </c>
      <c r="D136" s="7" t="s">
        <v>738</v>
      </c>
      <c r="E136" s="6">
        <v>43423</v>
      </c>
      <c r="F136" s="8"/>
      <c r="G136" s="9"/>
      <c r="H136" s="7"/>
    </row>
    <row r="137" spans="1:8" ht="96" x14ac:dyDescent="0.15">
      <c r="A137" s="2" t="s">
        <v>3</v>
      </c>
      <c r="B137" s="2" t="s">
        <v>739</v>
      </c>
      <c r="C137" s="2" t="s">
        <v>736</v>
      </c>
      <c r="D137" s="7" t="s">
        <v>740</v>
      </c>
      <c r="E137" s="6">
        <v>42309</v>
      </c>
      <c r="F137" s="8"/>
      <c r="G137" s="9"/>
      <c r="H137" s="7"/>
    </row>
    <row r="138" spans="1:8" ht="60" x14ac:dyDescent="0.15">
      <c r="A138" s="2" t="s">
        <v>3</v>
      </c>
      <c r="B138" s="2" t="s">
        <v>742</v>
      </c>
      <c r="C138" s="2" t="s">
        <v>741</v>
      </c>
      <c r="D138" s="7" t="s">
        <v>743</v>
      </c>
      <c r="E138" s="6">
        <v>42583</v>
      </c>
      <c r="F138" s="8"/>
      <c r="G138" s="9"/>
      <c r="H138" s="7"/>
    </row>
    <row r="139" spans="1:8" ht="24" x14ac:dyDescent="0.15">
      <c r="A139" s="2" t="s">
        <v>3</v>
      </c>
      <c r="B139" s="2" t="s">
        <v>745</v>
      </c>
      <c r="C139" s="2" t="s">
        <v>744</v>
      </c>
      <c r="D139" s="7" t="s">
        <v>746</v>
      </c>
      <c r="E139" s="6">
        <v>42250</v>
      </c>
      <c r="F139" s="8"/>
      <c r="G139" s="9"/>
      <c r="H139" s="7"/>
    </row>
    <row r="140" spans="1:8" ht="36" x14ac:dyDescent="0.15">
      <c r="A140" s="2" t="s">
        <v>3</v>
      </c>
      <c r="B140" s="2" t="s">
        <v>747</v>
      </c>
      <c r="C140" s="2" t="s">
        <v>733</v>
      </c>
      <c r="D140" s="7" t="s">
        <v>748</v>
      </c>
      <c r="E140" s="6">
        <v>42096</v>
      </c>
      <c r="F140" s="8"/>
      <c r="G140" s="9"/>
      <c r="H140" s="7"/>
    </row>
    <row r="141" spans="1:8" ht="120" x14ac:dyDescent="0.15">
      <c r="A141" s="2" t="s">
        <v>3</v>
      </c>
      <c r="B141" s="2" t="s">
        <v>750</v>
      </c>
      <c r="C141" s="2" t="s">
        <v>749</v>
      </c>
      <c r="D141" s="7" t="s">
        <v>751</v>
      </c>
      <c r="E141" s="6">
        <v>44028</v>
      </c>
      <c r="F141" s="8"/>
      <c r="G141" s="9"/>
      <c r="H141" s="7"/>
    </row>
    <row r="142" spans="1:8" ht="60" x14ac:dyDescent="0.15">
      <c r="A142" s="2" t="s">
        <v>3</v>
      </c>
      <c r="B142" s="2" t="s">
        <v>753</v>
      </c>
      <c r="C142" s="2" t="s">
        <v>752</v>
      </c>
      <c r="D142" s="7" t="s">
        <v>754</v>
      </c>
      <c r="E142" s="6">
        <v>42388</v>
      </c>
      <c r="F142" s="8"/>
      <c r="G142" s="9"/>
      <c r="H142" s="7"/>
    </row>
    <row r="143" spans="1:8" ht="36" x14ac:dyDescent="0.15">
      <c r="A143" s="2" t="s">
        <v>3</v>
      </c>
      <c r="B143" s="2" t="s">
        <v>755</v>
      </c>
      <c r="C143" s="2" t="s">
        <v>733</v>
      </c>
      <c r="D143" s="7" t="s">
        <v>756</v>
      </c>
      <c r="E143" s="6">
        <v>42514</v>
      </c>
      <c r="F143" s="8"/>
      <c r="G143" s="9"/>
      <c r="H143" s="7"/>
    </row>
    <row r="144" spans="1:8" ht="36" x14ac:dyDescent="0.15">
      <c r="A144" s="2" t="s">
        <v>3</v>
      </c>
      <c r="B144" s="2" t="s">
        <v>757</v>
      </c>
      <c r="C144" s="2" t="s">
        <v>733</v>
      </c>
      <c r="D144" s="7" t="s">
        <v>758</v>
      </c>
      <c r="E144" s="6">
        <v>42767</v>
      </c>
      <c r="F144" s="8"/>
      <c r="G144" s="9"/>
      <c r="H144" s="7"/>
    </row>
    <row r="145" spans="1:8" ht="60" x14ac:dyDescent="0.15">
      <c r="A145" s="2" t="s">
        <v>3</v>
      </c>
      <c r="B145" s="2" t="s">
        <v>760</v>
      </c>
      <c r="C145" s="2" t="s">
        <v>759</v>
      </c>
      <c r="D145" s="7" t="s">
        <v>761</v>
      </c>
      <c r="E145" s="6">
        <v>42691</v>
      </c>
      <c r="F145" s="8"/>
      <c r="G145" s="9"/>
      <c r="H145" s="7"/>
    </row>
    <row r="146" spans="1:8" ht="24" x14ac:dyDescent="0.15">
      <c r="A146" s="2" t="s">
        <v>3</v>
      </c>
      <c r="B146" s="2" t="s">
        <v>763</v>
      </c>
      <c r="C146" s="2" t="s">
        <v>762</v>
      </c>
      <c r="D146" s="7" t="s">
        <v>764</v>
      </c>
      <c r="E146" s="6">
        <v>42628</v>
      </c>
      <c r="F146" s="8"/>
      <c r="G146" s="9"/>
      <c r="H146" s="7"/>
    </row>
    <row r="147" spans="1:8" ht="48" x14ac:dyDescent="0.15">
      <c r="A147" s="2" t="s">
        <v>3</v>
      </c>
      <c r="B147" s="2" t="s">
        <v>766</v>
      </c>
      <c r="C147" s="2" t="s">
        <v>765</v>
      </c>
      <c r="D147" s="7" t="s">
        <v>767</v>
      </c>
      <c r="E147" s="6">
        <v>41913</v>
      </c>
      <c r="F147" s="8"/>
      <c r="G147" s="9"/>
      <c r="H147" s="7"/>
    </row>
    <row r="148" spans="1:8" ht="60" x14ac:dyDescent="0.15">
      <c r="A148" s="2" t="s">
        <v>3</v>
      </c>
      <c r="B148" s="2" t="s">
        <v>769</v>
      </c>
      <c r="C148" s="2" t="s">
        <v>768</v>
      </c>
      <c r="D148" s="7" t="s">
        <v>770</v>
      </c>
      <c r="E148" s="6">
        <v>42817</v>
      </c>
      <c r="F148" s="8"/>
      <c r="G148" s="9"/>
      <c r="H148" s="7"/>
    </row>
    <row r="149" spans="1:8" ht="36" x14ac:dyDescent="0.15">
      <c r="A149" s="2" t="s">
        <v>3</v>
      </c>
      <c r="B149" s="2" t="s">
        <v>772</v>
      </c>
      <c r="C149" s="2" t="s">
        <v>771</v>
      </c>
      <c r="D149" s="7" t="s">
        <v>773</v>
      </c>
      <c r="E149" s="6">
        <v>43433</v>
      </c>
      <c r="F149" s="8"/>
      <c r="G149" s="9"/>
      <c r="H149" s="7"/>
    </row>
    <row r="150" spans="1:8" ht="36" x14ac:dyDescent="0.15">
      <c r="A150" s="2" t="s">
        <v>3</v>
      </c>
      <c r="B150" s="2" t="s">
        <v>775</v>
      </c>
      <c r="C150" s="2" t="s">
        <v>774</v>
      </c>
      <c r="D150" s="7" t="s">
        <v>776</v>
      </c>
      <c r="E150" s="6">
        <v>43731</v>
      </c>
      <c r="F150" s="8"/>
      <c r="G150" s="9"/>
      <c r="H150" s="7"/>
    </row>
    <row r="151" spans="1:8" ht="84" x14ac:dyDescent="0.15">
      <c r="A151" s="2" t="s">
        <v>3</v>
      </c>
      <c r="B151" s="2" t="s">
        <v>778</v>
      </c>
      <c r="C151" s="2" t="s">
        <v>777</v>
      </c>
      <c r="D151" s="7" t="s">
        <v>779</v>
      </c>
      <c r="E151" s="6">
        <v>43990</v>
      </c>
      <c r="F151" s="8"/>
      <c r="G151" s="9"/>
      <c r="H151" s="7"/>
    </row>
    <row r="152" spans="1:8" ht="84" x14ac:dyDescent="0.15">
      <c r="A152" s="2" t="s">
        <v>3</v>
      </c>
      <c r="B152" s="2" t="s">
        <v>780</v>
      </c>
      <c r="C152" s="2" t="s">
        <v>777</v>
      </c>
      <c r="D152" s="7" t="s">
        <v>966</v>
      </c>
      <c r="E152" s="6">
        <v>44060</v>
      </c>
      <c r="F152" s="8"/>
      <c r="G152" s="9"/>
      <c r="H152" s="7"/>
    </row>
    <row r="153" spans="1:8" ht="36" x14ac:dyDescent="0.15">
      <c r="A153" s="2" t="s">
        <v>3</v>
      </c>
      <c r="B153" s="2" t="s">
        <v>782</v>
      </c>
      <c r="C153" s="2" t="s">
        <v>781</v>
      </c>
      <c r="D153" s="7" t="s">
        <v>783</v>
      </c>
      <c r="E153" s="6">
        <v>43718</v>
      </c>
      <c r="F153" s="8"/>
      <c r="G153" s="9"/>
      <c r="H153" s="7"/>
    </row>
    <row r="154" spans="1:8" ht="72" x14ac:dyDescent="0.15">
      <c r="A154" s="2" t="s">
        <v>3</v>
      </c>
      <c r="B154" s="2" t="s">
        <v>785</v>
      </c>
      <c r="C154" s="2" t="s">
        <v>784</v>
      </c>
      <c r="D154" s="7" t="s">
        <v>786</v>
      </c>
      <c r="E154" s="6">
        <v>43235</v>
      </c>
      <c r="F154" s="8"/>
      <c r="G154" s="9"/>
      <c r="H154" s="7"/>
    </row>
    <row r="155" spans="1:8" ht="60" x14ac:dyDescent="0.15">
      <c r="A155" s="2" t="s">
        <v>3</v>
      </c>
      <c r="B155" s="2" t="s">
        <v>787</v>
      </c>
      <c r="C155" s="2" t="s">
        <v>768</v>
      </c>
      <c r="D155" s="7" t="s">
        <v>788</v>
      </c>
      <c r="E155" s="6">
        <v>42823</v>
      </c>
      <c r="F155" s="8"/>
      <c r="G155" s="9"/>
      <c r="H155" s="7"/>
    </row>
    <row r="156" spans="1:8" ht="72" x14ac:dyDescent="0.15">
      <c r="A156" s="2" t="s">
        <v>3</v>
      </c>
      <c r="B156" s="2" t="s">
        <v>789</v>
      </c>
      <c r="C156" s="2" t="s">
        <v>784</v>
      </c>
      <c r="D156" s="7" t="s">
        <v>790</v>
      </c>
      <c r="E156" s="6">
        <v>43265</v>
      </c>
      <c r="F156" s="8"/>
      <c r="G156" s="9"/>
      <c r="H156" s="7"/>
    </row>
    <row r="157" spans="1:8" ht="72" x14ac:dyDescent="0.15">
      <c r="A157" s="2" t="s">
        <v>3</v>
      </c>
      <c r="B157" s="2" t="s">
        <v>791</v>
      </c>
      <c r="C157" s="2" t="s">
        <v>784</v>
      </c>
      <c r="D157" s="7" t="s">
        <v>792</v>
      </c>
      <c r="E157" s="6">
        <v>43301</v>
      </c>
      <c r="F157" s="8"/>
      <c r="G157" s="9"/>
      <c r="H157" s="7"/>
    </row>
    <row r="158" spans="1:8" ht="72" x14ac:dyDescent="0.15">
      <c r="A158" s="2" t="s">
        <v>3</v>
      </c>
      <c r="B158" s="2" t="s">
        <v>793</v>
      </c>
      <c r="C158" s="2" t="s">
        <v>784</v>
      </c>
      <c r="D158" s="7" t="s">
        <v>794</v>
      </c>
      <c r="E158" s="6">
        <v>43909</v>
      </c>
      <c r="F158" s="8"/>
      <c r="G158" s="9"/>
      <c r="H158" s="7"/>
    </row>
    <row r="159" spans="1:8" ht="72" x14ac:dyDescent="0.15">
      <c r="A159" s="2" t="s">
        <v>3</v>
      </c>
      <c r="B159" s="2" t="s">
        <v>795</v>
      </c>
      <c r="C159" s="2" t="s">
        <v>784</v>
      </c>
      <c r="D159" s="7" t="s">
        <v>796</v>
      </c>
      <c r="E159" s="6">
        <v>43938</v>
      </c>
      <c r="F159" s="8"/>
      <c r="G159" s="9"/>
      <c r="H159" s="7"/>
    </row>
    <row r="160" spans="1:8" ht="84" x14ac:dyDescent="0.15">
      <c r="A160" s="2" t="s">
        <v>3</v>
      </c>
      <c r="B160" s="2" t="s">
        <v>797</v>
      </c>
      <c r="C160" s="2" t="s">
        <v>777</v>
      </c>
      <c r="D160" s="7" t="s">
        <v>798</v>
      </c>
      <c r="E160" s="6">
        <v>43970</v>
      </c>
      <c r="F160" s="8"/>
      <c r="G160" s="9"/>
      <c r="H160" s="7"/>
    </row>
    <row r="161" spans="1:8" ht="60" x14ac:dyDescent="0.15">
      <c r="A161" s="2" t="s">
        <v>3</v>
      </c>
      <c r="B161" s="2" t="s">
        <v>800</v>
      </c>
      <c r="C161" s="2" t="s">
        <v>799</v>
      </c>
      <c r="D161" s="7" t="s">
        <v>801</v>
      </c>
      <c r="E161" s="6">
        <v>42034</v>
      </c>
      <c r="F161" s="8"/>
      <c r="G161" s="9"/>
      <c r="H161" s="7"/>
    </row>
    <row r="162" spans="1:8" ht="24" x14ac:dyDescent="0.15">
      <c r="A162" s="2" t="s">
        <v>3</v>
      </c>
      <c r="B162" s="2" t="s">
        <v>803</v>
      </c>
      <c r="C162" s="2" t="s">
        <v>802</v>
      </c>
      <c r="D162" s="7" t="s">
        <v>804</v>
      </c>
      <c r="E162" s="6">
        <v>42095</v>
      </c>
      <c r="F162" s="8"/>
      <c r="G162" s="9"/>
      <c r="H162" s="7"/>
    </row>
    <row r="163" spans="1:8" ht="24" x14ac:dyDescent="0.15">
      <c r="A163" s="2" t="s">
        <v>3</v>
      </c>
      <c r="B163" s="2" t="s">
        <v>806</v>
      </c>
      <c r="C163" s="2" t="s">
        <v>805</v>
      </c>
      <c r="D163" s="7" t="s">
        <v>804</v>
      </c>
      <c r="E163" s="6">
        <v>43782</v>
      </c>
      <c r="F163" s="8"/>
      <c r="G163" s="9"/>
      <c r="H163" s="7"/>
    </row>
    <row r="164" spans="1:8" ht="36" x14ac:dyDescent="0.15">
      <c r="A164" s="2" t="s">
        <v>3</v>
      </c>
      <c r="B164" s="2" t="s">
        <v>808</v>
      </c>
      <c r="C164" s="2" t="s">
        <v>807</v>
      </c>
      <c r="D164" s="7" t="s">
        <v>809</v>
      </c>
      <c r="E164" s="6">
        <v>43497</v>
      </c>
      <c r="F164" s="8"/>
      <c r="G164" s="9"/>
      <c r="H164" s="7"/>
    </row>
    <row r="165" spans="1:8" ht="24" x14ac:dyDescent="0.15">
      <c r="A165" s="2" t="s">
        <v>3</v>
      </c>
      <c r="B165" s="2" t="s">
        <v>811</v>
      </c>
      <c r="C165" s="2" t="s">
        <v>810</v>
      </c>
      <c r="D165" s="7" t="s">
        <v>812</v>
      </c>
      <c r="E165" s="6">
        <v>41569</v>
      </c>
      <c r="F165" s="8"/>
      <c r="G165" s="9"/>
      <c r="H165" s="7"/>
    </row>
    <row r="166" spans="1:8" ht="84" x14ac:dyDescent="0.15">
      <c r="A166" s="2" t="s">
        <v>3</v>
      </c>
      <c r="B166" s="2" t="s">
        <v>814</v>
      </c>
      <c r="C166" s="2" t="s">
        <v>813</v>
      </c>
      <c r="D166" s="7" t="s">
        <v>815</v>
      </c>
      <c r="E166" s="6">
        <v>36809</v>
      </c>
      <c r="F166" s="8"/>
      <c r="G166" s="9"/>
      <c r="H166" s="7"/>
    </row>
    <row r="167" spans="1:8" ht="24" x14ac:dyDescent="0.15">
      <c r="A167" s="2" t="s">
        <v>3</v>
      </c>
      <c r="B167" s="2" t="s">
        <v>817</v>
      </c>
      <c r="C167" s="2" t="s">
        <v>816</v>
      </c>
      <c r="D167" s="7" t="s">
        <v>818</v>
      </c>
      <c r="E167" s="6">
        <v>37148</v>
      </c>
      <c r="F167" s="8"/>
      <c r="G167" s="9"/>
      <c r="H167" s="7"/>
    </row>
    <row r="168" spans="1:8" ht="24" x14ac:dyDescent="0.15">
      <c r="A168" s="2" t="s">
        <v>3</v>
      </c>
      <c r="B168" s="2" t="s">
        <v>819</v>
      </c>
      <c r="C168" s="2" t="s">
        <v>816</v>
      </c>
      <c r="D168" s="7" t="s">
        <v>820</v>
      </c>
      <c r="E168" s="6">
        <v>42723</v>
      </c>
      <c r="F168" s="8"/>
      <c r="G168" s="9"/>
      <c r="H168" s="7"/>
    </row>
    <row r="169" spans="1:8" ht="60" x14ac:dyDescent="0.15">
      <c r="A169" s="2" t="s">
        <v>3</v>
      </c>
      <c r="B169" s="2" t="s">
        <v>821</v>
      </c>
      <c r="C169" s="2" t="s">
        <v>768</v>
      </c>
      <c r="D169" s="7" t="s">
        <v>822</v>
      </c>
      <c r="E169" s="6">
        <v>41924</v>
      </c>
      <c r="F169" s="8"/>
      <c r="G169" s="9"/>
      <c r="H169" s="7"/>
    </row>
    <row r="170" spans="1:8" ht="24" x14ac:dyDescent="0.15">
      <c r="A170" s="2" t="s">
        <v>3</v>
      </c>
      <c r="B170" s="2" t="s">
        <v>824</v>
      </c>
      <c r="C170" s="2" t="s">
        <v>823</v>
      </c>
      <c r="D170" s="7" t="s">
        <v>825</v>
      </c>
      <c r="E170" s="6">
        <v>42569</v>
      </c>
      <c r="F170" s="8"/>
      <c r="G170" s="9"/>
      <c r="H170" s="7"/>
    </row>
    <row r="171" spans="1:8" ht="24" x14ac:dyDescent="0.15">
      <c r="A171" s="2" t="s">
        <v>3</v>
      </c>
      <c r="B171" s="2" t="s">
        <v>826</v>
      </c>
      <c r="C171" s="2" t="s">
        <v>823</v>
      </c>
      <c r="D171" s="7" t="s">
        <v>827</v>
      </c>
      <c r="E171" s="6">
        <v>42615</v>
      </c>
      <c r="F171" s="8"/>
      <c r="G171" s="9"/>
      <c r="H171" s="7"/>
    </row>
    <row r="172" spans="1:8" ht="24" x14ac:dyDescent="0.15">
      <c r="A172" s="2" t="s">
        <v>3</v>
      </c>
      <c r="B172" s="2" t="s">
        <v>828</v>
      </c>
      <c r="C172" s="2" t="s">
        <v>765</v>
      </c>
      <c r="D172" s="7" t="s">
        <v>829</v>
      </c>
      <c r="E172" s="6">
        <v>42815</v>
      </c>
      <c r="F172" s="8"/>
      <c r="G172" s="9"/>
      <c r="H172" s="7"/>
    </row>
    <row r="173" spans="1:8" ht="24" x14ac:dyDescent="0.15">
      <c r="A173" s="2" t="s">
        <v>3</v>
      </c>
      <c r="B173" s="2" t="s">
        <v>830</v>
      </c>
      <c r="C173" s="2" t="s">
        <v>765</v>
      </c>
      <c r="D173" s="7" t="s">
        <v>831</v>
      </c>
      <c r="E173" s="6">
        <v>43352</v>
      </c>
      <c r="F173" s="8"/>
      <c r="G173" s="9"/>
      <c r="H173" s="7"/>
    </row>
    <row r="174" spans="1:8" ht="72" x14ac:dyDescent="0.15">
      <c r="A174" s="2" t="s">
        <v>3</v>
      </c>
      <c r="B174" s="2" t="s">
        <v>832</v>
      </c>
      <c r="C174" s="2" t="s">
        <v>784</v>
      </c>
      <c r="D174" s="7" t="s">
        <v>833</v>
      </c>
      <c r="E174" s="6">
        <v>43837</v>
      </c>
      <c r="F174" s="8"/>
      <c r="G174" s="9"/>
      <c r="H174" s="7"/>
    </row>
    <row r="175" spans="1:8" ht="72" x14ac:dyDescent="0.15">
      <c r="A175" s="2" t="s">
        <v>3</v>
      </c>
      <c r="B175" s="2" t="s">
        <v>834</v>
      </c>
      <c r="C175" s="2" t="s">
        <v>784</v>
      </c>
      <c r="D175" s="7" t="s">
        <v>835</v>
      </c>
      <c r="E175" s="6">
        <v>43795</v>
      </c>
      <c r="F175" s="8"/>
      <c r="G175" s="9"/>
      <c r="H175" s="7"/>
    </row>
    <row r="176" spans="1:8" ht="72" x14ac:dyDescent="0.15">
      <c r="A176" s="2" t="s">
        <v>3</v>
      </c>
      <c r="B176" s="2" t="s">
        <v>836</v>
      </c>
      <c r="C176" s="2" t="s">
        <v>784</v>
      </c>
      <c r="D176" s="7" t="s">
        <v>837</v>
      </c>
      <c r="E176" s="6">
        <v>42944</v>
      </c>
      <c r="F176" s="8"/>
      <c r="G176" s="9"/>
      <c r="H176" s="7"/>
    </row>
    <row r="177" spans="1:8" ht="72" x14ac:dyDescent="0.15">
      <c r="A177" s="2" t="s">
        <v>3</v>
      </c>
      <c r="B177" s="2" t="s">
        <v>838</v>
      </c>
      <c r="C177" s="2" t="s">
        <v>784</v>
      </c>
      <c r="D177" s="7" t="s">
        <v>839</v>
      </c>
      <c r="E177" s="6">
        <v>43238</v>
      </c>
      <c r="F177" s="8"/>
      <c r="G177" s="9"/>
      <c r="H177" s="7"/>
    </row>
    <row r="178" spans="1:8" ht="60" x14ac:dyDescent="0.15">
      <c r="A178" s="2" t="s">
        <v>3</v>
      </c>
      <c r="B178" s="2" t="s">
        <v>840</v>
      </c>
      <c r="C178" s="2" t="s">
        <v>420</v>
      </c>
      <c r="D178" s="7" t="s">
        <v>841</v>
      </c>
      <c r="E178" s="6">
        <v>43693</v>
      </c>
      <c r="F178" s="8"/>
      <c r="G178" s="9"/>
      <c r="H178" s="7"/>
    </row>
    <row r="179" spans="1:8" ht="72" x14ac:dyDescent="0.15">
      <c r="A179" s="2" t="s">
        <v>3</v>
      </c>
      <c r="B179" s="2" t="s">
        <v>843</v>
      </c>
      <c r="C179" s="2" t="s">
        <v>842</v>
      </c>
      <c r="D179" s="7" t="s">
        <v>844</v>
      </c>
      <c r="E179" s="6">
        <v>38188</v>
      </c>
      <c r="F179" s="8"/>
      <c r="G179" s="9"/>
      <c r="H179" s="7"/>
    </row>
    <row r="180" spans="1:8" ht="48" x14ac:dyDescent="0.15">
      <c r="A180" s="2" t="s">
        <v>3</v>
      </c>
      <c r="B180" s="2" t="s">
        <v>846</v>
      </c>
      <c r="C180" s="2" t="s">
        <v>845</v>
      </c>
      <c r="D180" s="7" t="s">
        <v>847</v>
      </c>
      <c r="E180" s="6">
        <v>34435</v>
      </c>
      <c r="F180" s="8"/>
      <c r="G180" s="9"/>
      <c r="H180" s="7"/>
    </row>
    <row r="181" spans="1:8" ht="72" x14ac:dyDescent="0.15">
      <c r="A181" s="2" t="s">
        <v>3</v>
      </c>
      <c r="B181" s="2" t="s">
        <v>848</v>
      </c>
      <c r="C181" s="2" t="s">
        <v>784</v>
      </c>
      <c r="D181" s="7" t="s">
        <v>849</v>
      </c>
      <c r="E181" s="6">
        <v>43662</v>
      </c>
      <c r="F181" s="8"/>
      <c r="G181" s="9"/>
      <c r="H181" s="7"/>
    </row>
    <row r="182" spans="1:8" ht="60" x14ac:dyDescent="0.15">
      <c r="A182" s="2" t="s">
        <v>3</v>
      </c>
      <c r="B182" s="2" t="s">
        <v>850</v>
      </c>
      <c r="C182" s="2" t="s">
        <v>768</v>
      </c>
      <c r="D182" s="7" t="s">
        <v>851</v>
      </c>
      <c r="E182" s="6">
        <v>42559</v>
      </c>
      <c r="F182" s="8"/>
      <c r="G182" s="9"/>
      <c r="H182" s="7"/>
    </row>
    <row r="183" spans="1:8" ht="48" x14ac:dyDescent="0.15">
      <c r="A183" s="2" t="s">
        <v>3</v>
      </c>
      <c r="B183" s="2" t="s">
        <v>852</v>
      </c>
      <c r="C183" s="2" t="s">
        <v>845</v>
      </c>
      <c r="D183" s="7" t="s">
        <v>853</v>
      </c>
      <c r="E183" s="6">
        <v>35606</v>
      </c>
      <c r="F183" s="8"/>
      <c r="G183" s="9"/>
      <c r="H183" s="7"/>
    </row>
    <row r="184" spans="1:8" ht="36" x14ac:dyDescent="0.15">
      <c r="A184" s="2" t="s">
        <v>3</v>
      </c>
      <c r="B184" s="2" t="s">
        <v>855</v>
      </c>
      <c r="C184" s="2" t="s">
        <v>854</v>
      </c>
      <c r="D184" s="7" t="s">
        <v>856</v>
      </c>
      <c r="E184" s="6">
        <v>43831</v>
      </c>
      <c r="F184" s="8"/>
      <c r="G184" s="9"/>
      <c r="H184" s="7"/>
    </row>
    <row r="185" spans="1:8" ht="36" x14ac:dyDescent="0.15">
      <c r="A185" s="2" t="s">
        <v>3</v>
      </c>
      <c r="B185" s="2" t="s">
        <v>857</v>
      </c>
      <c r="C185" s="2" t="s">
        <v>854</v>
      </c>
      <c r="D185" s="7" t="s">
        <v>858</v>
      </c>
      <c r="E185" s="6">
        <v>38353</v>
      </c>
      <c r="F185" s="8"/>
      <c r="G185" s="9"/>
      <c r="H185" s="7"/>
    </row>
    <row r="186" spans="1:8" ht="36" x14ac:dyDescent="0.15">
      <c r="A186" s="2" t="s">
        <v>3</v>
      </c>
      <c r="B186" s="2" t="s">
        <v>859</v>
      </c>
      <c r="C186" s="2" t="s">
        <v>854</v>
      </c>
      <c r="D186" s="7" t="s">
        <v>860</v>
      </c>
      <c r="E186" s="6">
        <v>37680</v>
      </c>
      <c r="F186" s="8"/>
      <c r="G186" s="9"/>
      <c r="H186" s="7"/>
    </row>
    <row r="187" spans="1:8" ht="36" x14ac:dyDescent="0.15">
      <c r="A187" s="2" t="s">
        <v>3</v>
      </c>
      <c r="B187" s="2" t="s">
        <v>861</v>
      </c>
      <c r="C187" s="2" t="s">
        <v>854</v>
      </c>
      <c r="D187" s="7" t="s">
        <v>862</v>
      </c>
      <c r="E187" s="6">
        <v>43935</v>
      </c>
      <c r="F187" s="8"/>
      <c r="G187" s="9"/>
      <c r="H187" s="7"/>
    </row>
    <row r="188" spans="1:8" ht="132" x14ac:dyDescent="0.15">
      <c r="A188" s="2" t="s">
        <v>3</v>
      </c>
      <c r="B188" s="2" t="s">
        <v>864</v>
      </c>
      <c r="C188" s="2" t="s">
        <v>863</v>
      </c>
      <c r="D188" s="7" t="s">
        <v>865</v>
      </c>
      <c r="E188" s="6">
        <v>42892</v>
      </c>
      <c r="F188" s="8"/>
      <c r="G188" s="9"/>
      <c r="H188" s="7"/>
    </row>
    <row r="189" spans="1:8" ht="72" x14ac:dyDescent="0.15">
      <c r="A189" s="2" t="s">
        <v>3</v>
      </c>
      <c r="B189" s="2" t="s">
        <v>867</v>
      </c>
      <c r="C189" s="2" t="s">
        <v>866</v>
      </c>
      <c r="D189" s="7" t="s">
        <v>868</v>
      </c>
      <c r="E189" s="6">
        <v>36526</v>
      </c>
      <c r="F189" s="8"/>
      <c r="G189" s="9"/>
      <c r="H189" s="7"/>
    </row>
    <row r="190" spans="1:8" ht="60" x14ac:dyDescent="0.15">
      <c r="A190" s="2" t="s">
        <v>3</v>
      </c>
      <c r="B190" s="2" t="s">
        <v>870</v>
      </c>
      <c r="C190" s="2" t="s">
        <v>869</v>
      </c>
      <c r="D190" s="7" t="s">
        <v>871</v>
      </c>
      <c r="E190" s="6">
        <v>36526</v>
      </c>
      <c r="F190" s="8"/>
      <c r="G190" s="9"/>
      <c r="H190" s="7"/>
    </row>
    <row r="191" spans="1:8" ht="24" x14ac:dyDescent="0.15">
      <c r="A191" s="2" t="s">
        <v>3</v>
      </c>
      <c r="B191" s="2" t="s">
        <v>873</v>
      </c>
      <c r="C191" s="2" t="s">
        <v>872</v>
      </c>
      <c r="D191" s="7" t="s">
        <v>874</v>
      </c>
      <c r="E191" s="6">
        <v>43818</v>
      </c>
      <c r="F191" s="8"/>
      <c r="G191" s="9"/>
      <c r="H191" s="7"/>
    </row>
    <row r="192" spans="1:8" ht="24" x14ac:dyDescent="0.15">
      <c r="A192" s="2" t="s">
        <v>3</v>
      </c>
      <c r="B192" s="2" t="s">
        <v>876</v>
      </c>
      <c r="C192" s="2" t="s">
        <v>875</v>
      </c>
      <c r="D192" s="7" t="s">
        <v>877</v>
      </c>
      <c r="E192" s="6">
        <v>42696</v>
      </c>
      <c r="F192" s="8"/>
      <c r="G192" s="9"/>
      <c r="H192" s="7"/>
    </row>
    <row r="193" spans="1:8" ht="36" x14ac:dyDescent="0.15">
      <c r="A193" s="2" t="s">
        <v>3</v>
      </c>
      <c r="B193" s="2" t="s">
        <v>879</v>
      </c>
      <c r="C193" s="2" t="s">
        <v>878</v>
      </c>
      <c r="D193" s="7" t="s">
        <v>880</v>
      </c>
      <c r="E193" s="6">
        <v>34192</v>
      </c>
      <c r="F193" s="8"/>
      <c r="G193" s="9"/>
      <c r="H193" s="7"/>
    </row>
    <row r="194" spans="1:8" ht="48" x14ac:dyDescent="0.15">
      <c r="A194" s="2" t="s">
        <v>3</v>
      </c>
      <c r="B194" s="2" t="s">
        <v>882</v>
      </c>
      <c r="C194" s="2" t="s">
        <v>881</v>
      </c>
      <c r="D194" s="7" t="s">
        <v>883</v>
      </c>
      <c r="E194" s="6">
        <v>38363</v>
      </c>
      <c r="F194" s="8"/>
      <c r="G194" s="9"/>
      <c r="H194" s="7"/>
    </row>
    <row r="195" spans="1:8" ht="24" x14ac:dyDescent="0.15">
      <c r="A195" s="2" t="s">
        <v>3</v>
      </c>
      <c r="B195" s="2" t="s">
        <v>885</v>
      </c>
      <c r="C195" s="2" t="s">
        <v>884</v>
      </c>
      <c r="D195" s="7" t="s">
        <v>874</v>
      </c>
      <c r="E195" s="6">
        <v>41926</v>
      </c>
      <c r="F195" s="8"/>
      <c r="G195" s="9"/>
      <c r="H195" s="7"/>
    </row>
    <row r="196" spans="1:8" ht="24" x14ac:dyDescent="0.15">
      <c r="A196" s="2" t="s">
        <v>3</v>
      </c>
      <c r="B196" s="2" t="s">
        <v>887</v>
      </c>
      <c r="C196" s="2" t="s">
        <v>886</v>
      </c>
      <c r="D196" s="7" t="s">
        <v>888</v>
      </c>
      <c r="E196" s="6">
        <v>43101</v>
      </c>
      <c r="F196" s="8"/>
      <c r="G196" s="9"/>
      <c r="H196" s="7"/>
    </row>
    <row r="197" spans="1:8" ht="48" x14ac:dyDescent="0.15">
      <c r="A197" s="2" t="s">
        <v>3</v>
      </c>
      <c r="B197" s="2" t="s">
        <v>890</v>
      </c>
      <c r="C197" s="2" t="s">
        <v>889</v>
      </c>
      <c r="D197" s="7" t="s">
        <v>891</v>
      </c>
      <c r="E197" s="6">
        <v>42706</v>
      </c>
      <c r="F197" s="8"/>
      <c r="G197" s="9"/>
      <c r="H197" s="7"/>
    </row>
    <row r="198" spans="1:8" ht="36" x14ac:dyDescent="0.15">
      <c r="A198" s="2" t="s">
        <v>3</v>
      </c>
      <c r="B198" s="2" t="s">
        <v>893</v>
      </c>
      <c r="C198" s="2" t="s">
        <v>892</v>
      </c>
      <c r="D198" s="7" t="s">
        <v>894</v>
      </c>
      <c r="E198" s="6">
        <v>42795</v>
      </c>
      <c r="F198" s="8"/>
      <c r="G198" s="9"/>
      <c r="H198" s="7"/>
    </row>
    <row r="199" spans="1:8" ht="36" x14ac:dyDescent="0.15">
      <c r="A199" s="2" t="s">
        <v>3</v>
      </c>
      <c r="B199" s="2" t="s">
        <v>895</v>
      </c>
      <c r="C199" s="2" t="s">
        <v>892</v>
      </c>
      <c r="D199" s="7" t="s">
        <v>896</v>
      </c>
      <c r="E199" s="6">
        <v>43595</v>
      </c>
      <c r="F199" s="8"/>
      <c r="G199" s="9"/>
      <c r="H199" s="7"/>
    </row>
    <row r="200" spans="1:8" ht="36" x14ac:dyDescent="0.15">
      <c r="A200" s="2" t="s">
        <v>3</v>
      </c>
      <c r="B200" s="2" t="s">
        <v>898</v>
      </c>
      <c r="C200" s="2" t="s">
        <v>897</v>
      </c>
      <c r="D200" s="7" t="s">
        <v>899</v>
      </c>
      <c r="E200" s="6">
        <v>41068</v>
      </c>
      <c r="F200" s="8"/>
      <c r="G200" s="9"/>
      <c r="H200" s="7"/>
    </row>
    <row r="201" spans="1:8" ht="36" x14ac:dyDescent="0.15">
      <c r="A201" s="2" t="s">
        <v>3</v>
      </c>
      <c r="B201" s="2" t="s">
        <v>900</v>
      </c>
      <c r="C201" s="2" t="s">
        <v>889</v>
      </c>
      <c r="D201" s="7" t="s">
        <v>901</v>
      </c>
      <c r="E201" s="6">
        <v>39804</v>
      </c>
      <c r="F201" s="8"/>
      <c r="G201" s="9"/>
      <c r="H201" s="7"/>
    </row>
    <row r="202" spans="1:8" ht="36" x14ac:dyDescent="0.15">
      <c r="A202" s="2" t="s">
        <v>3</v>
      </c>
      <c r="B202" s="2" t="s">
        <v>902</v>
      </c>
      <c r="C202" s="2" t="s">
        <v>889</v>
      </c>
      <c r="D202" s="7" t="s">
        <v>903</v>
      </c>
      <c r="E202" s="6">
        <v>43245</v>
      </c>
      <c r="F202" s="8"/>
      <c r="G202" s="9"/>
      <c r="H202" s="7"/>
    </row>
    <row r="203" spans="1:8" ht="36" x14ac:dyDescent="0.15">
      <c r="A203" s="2" t="s">
        <v>3</v>
      </c>
      <c r="B203" s="2" t="s">
        <v>904</v>
      </c>
      <c r="C203" s="2" t="s">
        <v>889</v>
      </c>
      <c r="D203" s="7" t="s">
        <v>905</v>
      </c>
      <c r="E203" s="6">
        <v>42118</v>
      </c>
      <c r="F203" s="8"/>
      <c r="G203" s="9"/>
      <c r="H203" s="7"/>
    </row>
    <row r="204" spans="1:8" ht="24" x14ac:dyDescent="0.15">
      <c r="A204" s="2" t="s">
        <v>3</v>
      </c>
      <c r="B204" s="2" t="s">
        <v>907</v>
      </c>
      <c r="C204" s="2" t="s">
        <v>906</v>
      </c>
      <c r="D204" s="7" t="s">
        <v>908</v>
      </c>
      <c r="E204" s="6">
        <v>43466</v>
      </c>
      <c r="F204" s="8"/>
      <c r="G204" s="9"/>
      <c r="H204" s="7"/>
    </row>
    <row r="205" spans="1:8" ht="60" x14ac:dyDescent="0.15">
      <c r="A205" s="2" t="s">
        <v>3</v>
      </c>
      <c r="B205" s="2" t="s">
        <v>910</v>
      </c>
      <c r="C205" s="2" t="s">
        <v>909</v>
      </c>
      <c r="D205" s="7" t="s">
        <v>911</v>
      </c>
      <c r="E205" s="6">
        <v>43566</v>
      </c>
      <c r="F205" s="8"/>
      <c r="G205" s="9"/>
      <c r="H205" s="7"/>
    </row>
    <row r="206" spans="1:8" ht="24" x14ac:dyDescent="0.15">
      <c r="A206" s="2" t="s">
        <v>3</v>
      </c>
      <c r="B206" s="2"/>
      <c r="C206" s="2"/>
      <c r="D206" s="7"/>
      <c r="E206" s="6"/>
      <c r="F206" s="8"/>
      <c r="G206" s="9"/>
      <c r="H206" s="7"/>
    </row>
    <row r="207" spans="1:8" ht="36" x14ac:dyDescent="0.15">
      <c r="A207" s="2" t="s">
        <v>3</v>
      </c>
      <c r="B207" s="2" t="s">
        <v>913</v>
      </c>
      <c r="C207" s="2" t="s">
        <v>912</v>
      </c>
      <c r="D207" s="7" t="s">
        <v>914</v>
      </c>
      <c r="E207" s="6">
        <v>40633</v>
      </c>
      <c r="F207" s="8"/>
      <c r="G207" s="9"/>
      <c r="H207" s="7"/>
    </row>
    <row r="208" spans="1:8" ht="108" x14ac:dyDescent="0.15">
      <c r="A208" s="2" t="s">
        <v>3</v>
      </c>
      <c r="B208" s="2" t="s">
        <v>916</v>
      </c>
      <c r="C208" s="2" t="s">
        <v>915</v>
      </c>
      <c r="D208" s="7" t="s">
        <v>917</v>
      </c>
      <c r="E208" s="6">
        <v>40039</v>
      </c>
      <c r="F208" s="8"/>
      <c r="G208" s="9"/>
      <c r="H208" s="7"/>
    </row>
    <row r="209" spans="1:8" ht="48" x14ac:dyDescent="0.15">
      <c r="A209" s="2" t="s">
        <v>3</v>
      </c>
      <c r="B209" s="2" t="s">
        <v>919</v>
      </c>
      <c r="C209" s="2" t="s">
        <v>918</v>
      </c>
      <c r="D209" s="7" t="s">
        <v>920</v>
      </c>
      <c r="E209" s="6">
        <v>43244</v>
      </c>
      <c r="F209" s="8"/>
      <c r="G209" s="9"/>
      <c r="H209" s="7"/>
    </row>
    <row r="210" spans="1:8" ht="120" x14ac:dyDescent="0.15">
      <c r="A210" s="2" t="s">
        <v>3</v>
      </c>
      <c r="B210" s="2" t="s">
        <v>922</v>
      </c>
      <c r="C210" s="2" t="s">
        <v>921</v>
      </c>
      <c r="D210" s="7" t="s">
        <v>923</v>
      </c>
      <c r="E210" s="6">
        <v>43430</v>
      </c>
      <c r="F210" s="8"/>
      <c r="G210" s="9"/>
      <c r="H210" s="7"/>
    </row>
    <row r="211" spans="1:8" ht="192" x14ac:dyDescent="0.15">
      <c r="A211" s="2" t="s">
        <v>3</v>
      </c>
      <c r="B211" s="2" t="s">
        <v>925</v>
      </c>
      <c r="C211" s="2" t="s">
        <v>924</v>
      </c>
      <c r="D211" s="7" t="s">
        <v>926</v>
      </c>
      <c r="E211" s="6">
        <v>43202</v>
      </c>
      <c r="F211" s="8"/>
      <c r="G211" s="9"/>
      <c r="H211" s="7"/>
    </row>
    <row r="212" spans="1:8" ht="48" x14ac:dyDescent="0.15">
      <c r="A212" s="2" t="s">
        <v>3</v>
      </c>
      <c r="B212" s="2" t="s">
        <v>927</v>
      </c>
      <c r="C212" s="2" t="s">
        <v>918</v>
      </c>
      <c r="D212" s="7" t="s">
        <v>928</v>
      </c>
      <c r="E212" s="6">
        <v>41289</v>
      </c>
      <c r="F212" s="8"/>
      <c r="G212" s="9"/>
      <c r="H212" s="7"/>
    </row>
    <row r="213" spans="1:8" ht="24" x14ac:dyDescent="0.15">
      <c r="A213" s="2" t="s">
        <v>3</v>
      </c>
      <c r="B213" s="2" t="s">
        <v>930</v>
      </c>
      <c r="C213" s="2" t="s">
        <v>929</v>
      </c>
      <c r="D213" s="7" t="s">
        <v>931</v>
      </c>
      <c r="E213" s="6">
        <v>43510</v>
      </c>
      <c r="F213" s="8"/>
      <c r="G213" s="9"/>
      <c r="H213" s="7"/>
    </row>
    <row r="214" spans="1:8" ht="24" x14ac:dyDescent="0.15">
      <c r="A214" s="2" t="s">
        <v>3</v>
      </c>
      <c r="B214" s="2" t="s">
        <v>933</v>
      </c>
      <c r="C214" s="2" t="s">
        <v>932</v>
      </c>
      <c r="D214" s="7" t="s">
        <v>934</v>
      </c>
      <c r="E214" s="6">
        <v>42613</v>
      </c>
      <c r="F214" s="8"/>
      <c r="G214" s="9"/>
      <c r="H214" s="7"/>
    </row>
    <row r="215" spans="1:8" ht="156" x14ac:dyDescent="0.15">
      <c r="A215" s="2" t="s">
        <v>3</v>
      </c>
      <c r="B215" s="2" t="s">
        <v>936</v>
      </c>
      <c r="C215" s="2" t="s">
        <v>935</v>
      </c>
      <c r="D215" s="7" t="s">
        <v>937</v>
      </c>
      <c r="E215" s="6">
        <v>42579</v>
      </c>
      <c r="F215" s="8"/>
      <c r="G215" s="9"/>
      <c r="H215" s="7"/>
    </row>
    <row r="216" spans="1:8" ht="72" x14ac:dyDescent="0.15">
      <c r="A216" s="2" t="s">
        <v>3</v>
      </c>
      <c r="B216" s="2" t="s">
        <v>939</v>
      </c>
      <c r="C216" s="2" t="s">
        <v>938</v>
      </c>
      <c r="D216" s="7" t="s">
        <v>940</v>
      </c>
      <c r="E216" s="6">
        <v>43903</v>
      </c>
      <c r="F216" s="8"/>
      <c r="G216" s="9"/>
      <c r="H216" s="7"/>
    </row>
    <row r="217" spans="1:8" ht="36" x14ac:dyDescent="0.15">
      <c r="A217" s="2" t="s">
        <v>3</v>
      </c>
      <c r="B217" s="2" t="s">
        <v>942</v>
      </c>
      <c r="C217" s="2" t="s">
        <v>941</v>
      </c>
      <c r="D217" s="7" t="s">
        <v>943</v>
      </c>
      <c r="E217" s="6">
        <v>41694</v>
      </c>
      <c r="F217" s="8"/>
      <c r="G217" s="9"/>
      <c r="H217" s="7"/>
    </row>
    <row r="218" spans="1:8" ht="36" x14ac:dyDescent="0.15">
      <c r="A218" s="2" t="s">
        <v>3</v>
      </c>
      <c r="B218" s="2" t="s">
        <v>944</v>
      </c>
      <c r="C218" s="2" t="s">
        <v>941</v>
      </c>
      <c r="D218" s="7" t="s">
        <v>945</v>
      </c>
      <c r="E218" s="6">
        <v>41899</v>
      </c>
      <c r="F218" s="8"/>
      <c r="G218" s="9"/>
      <c r="H218" s="7"/>
    </row>
    <row r="219" spans="1:8" ht="36" x14ac:dyDescent="0.15">
      <c r="A219" s="2" t="s">
        <v>3</v>
      </c>
      <c r="B219" s="2" t="s">
        <v>946</v>
      </c>
      <c r="C219" s="2" t="s">
        <v>941</v>
      </c>
      <c r="D219" s="7" t="s">
        <v>947</v>
      </c>
      <c r="E219" s="6">
        <v>41677</v>
      </c>
      <c r="F219" s="8"/>
      <c r="G219" s="9"/>
      <c r="H219" s="7"/>
    </row>
    <row r="220" spans="1:8" ht="36" x14ac:dyDescent="0.15">
      <c r="A220" s="2" t="s">
        <v>3</v>
      </c>
      <c r="B220" s="2" t="s">
        <v>949</v>
      </c>
      <c r="C220" s="2" t="s">
        <v>948</v>
      </c>
      <c r="D220" s="7" t="s">
        <v>950</v>
      </c>
      <c r="E220" s="6">
        <v>43518</v>
      </c>
      <c r="F220" s="8"/>
      <c r="G220" s="9"/>
      <c r="H220" s="7"/>
    </row>
    <row r="221" spans="1:8" ht="36" x14ac:dyDescent="0.15">
      <c r="A221" s="2" t="s">
        <v>3</v>
      </c>
      <c r="B221" s="2" t="s">
        <v>952</v>
      </c>
      <c r="C221" s="2" t="s">
        <v>951</v>
      </c>
      <c r="D221" s="7" t="s">
        <v>953</v>
      </c>
      <c r="E221" s="6">
        <v>41991</v>
      </c>
      <c r="F221" s="8"/>
      <c r="G221" s="9"/>
      <c r="H221" s="7"/>
    </row>
    <row r="222" spans="1:8" ht="60" x14ac:dyDescent="0.15">
      <c r="A222" s="2" t="s">
        <v>3</v>
      </c>
      <c r="B222" s="2" t="s">
        <v>955</v>
      </c>
      <c r="C222" s="2" t="s">
        <v>954</v>
      </c>
      <c r="D222" s="7" t="s">
        <v>956</v>
      </c>
      <c r="E222" s="6">
        <v>43847</v>
      </c>
      <c r="F222" s="8"/>
      <c r="G222" s="9"/>
      <c r="H222" s="7"/>
    </row>
    <row r="223" spans="1:8" ht="60" x14ac:dyDescent="0.15">
      <c r="A223" s="2" t="s">
        <v>3</v>
      </c>
      <c r="B223" s="2" t="s">
        <v>957</v>
      </c>
      <c r="C223" s="2" t="s">
        <v>954</v>
      </c>
      <c r="D223" s="7" t="s">
        <v>958</v>
      </c>
      <c r="E223" s="6">
        <v>41963</v>
      </c>
      <c r="F223" s="8"/>
      <c r="G223" s="9"/>
      <c r="H223" s="7"/>
    </row>
    <row r="224" spans="1:8" ht="48" x14ac:dyDescent="0.15">
      <c r="A224" s="2" t="s">
        <v>3</v>
      </c>
      <c r="B224" s="2" t="s">
        <v>959</v>
      </c>
      <c r="C224" s="2" t="s">
        <v>951</v>
      </c>
      <c r="D224" s="7" t="s">
        <v>960</v>
      </c>
      <c r="E224" s="6">
        <v>43712</v>
      </c>
      <c r="F224" s="8"/>
      <c r="G224" s="9"/>
      <c r="H224" s="7"/>
    </row>
    <row r="225" spans="1:8" ht="60" x14ac:dyDescent="0.15">
      <c r="A225" s="2" t="s">
        <v>3</v>
      </c>
      <c r="B225" s="2" t="s">
        <v>962</v>
      </c>
      <c r="C225" s="2" t="s">
        <v>961</v>
      </c>
      <c r="D225" s="7" t="s">
        <v>963</v>
      </c>
      <c r="E225" s="6">
        <v>43327</v>
      </c>
      <c r="F225" s="8"/>
      <c r="G225" s="9"/>
      <c r="H225" s="7"/>
    </row>
    <row r="226" spans="1:8" ht="24" x14ac:dyDescent="0.15">
      <c r="A226" s="2" t="s">
        <v>3</v>
      </c>
      <c r="B226" s="2" t="s">
        <v>964</v>
      </c>
      <c r="C226" s="2" t="s">
        <v>951</v>
      </c>
      <c r="D226" s="7" t="s">
        <v>965</v>
      </c>
      <c r="E226" s="6">
        <v>42626</v>
      </c>
      <c r="F226" s="8"/>
      <c r="G226" s="9"/>
      <c r="H226" s="7"/>
    </row>
    <row r="227" spans="1:8" x14ac:dyDescent="0.15">
      <c r="B227" s="2"/>
      <c r="C227" s="6"/>
      <c r="D227" s="7"/>
      <c r="E227" s="7"/>
      <c r="F227" s="8"/>
      <c r="G227" s="9"/>
      <c r="H227" s="7"/>
    </row>
    <row r="228" spans="1:8" ht="84" x14ac:dyDescent="0.15">
      <c r="A228" s="2" t="s">
        <v>7</v>
      </c>
      <c r="B228" s="2" t="s">
        <v>72</v>
      </c>
      <c r="C228" s="6" t="s">
        <v>73</v>
      </c>
      <c r="D228" s="7" t="s">
        <v>74</v>
      </c>
      <c r="E228" s="7"/>
      <c r="F228" s="8" t="s">
        <v>75</v>
      </c>
      <c r="G228" s="9" t="s">
        <v>77</v>
      </c>
      <c r="H228" s="7" t="s">
        <v>78</v>
      </c>
    </row>
    <row r="229" spans="1:8" ht="36" x14ac:dyDescent="0.15">
      <c r="A229" s="2" t="s">
        <v>7</v>
      </c>
      <c r="B229" s="11" t="s">
        <v>15</v>
      </c>
      <c r="C229" s="12" t="s">
        <v>73</v>
      </c>
      <c r="D229" s="13" t="s">
        <v>79</v>
      </c>
      <c r="E229" s="13">
        <v>42776</v>
      </c>
      <c r="F229" s="14" t="s">
        <v>80</v>
      </c>
      <c r="G229" s="15" t="s">
        <v>81</v>
      </c>
      <c r="H229" s="13" t="s">
        <v>82</v>
      </c>
    </row>
    <row r="230" spans="1:8" ht="36" x14ac:dyDescent="0.15">
      <c r="A230" s="2" t="s">
        <v>7</v>
      </c>
      <c r="B230" s="2" t="s">
        <v>15</v>
      </c>
      <c r="C230" s="6" t="s">
        <v>73</v>
      </c>
      <c r="D230" s="7" t="s">
        <v>83</v>
      </c>
      <c r="E230" s="7">
        <v>41766</v>
      </c>
      <c r="F230" s="8">
        <v>41774</v>
      </c>
      <c r="G230" s="9" t="s">
        <v>84</v>
      </c>
      <c r="H230" s="7" t="s">
        <v>85</v>
      </c>
    </row>
    <row r="231" spans="1:8" ht="36" x14ac:dyDescent="0.15">
      <c r="A231" s="2" t="s">
        <v>7</v>
      </c>
      <c r="B231" s="2" t="s">
        <v>15</v>
      </c>
      <c r="C231" s="6" t="s">
        <v>73</v>
      </c>
      <c r="D231" s="7" t="s">
        <v>86</v>
      </c>
      <c r="E231" s="7">
        <v>40779</v>
      </c>
      <c r="F231" s="8">
        <v>40787</v>
      </c>
      <c r="G231" s="9" t="s">
        <v>88</v>
      </c>
      <c r="H231" s="7" t="s">
        <v>89</v>
      </c>
    </row>
    <row r="232" spans="1:8" ht="60" x14ac:dyDescent="0.15">
      <c r="A232" s="2" t="s">
        <v>7</v>
      </c>
      <c r="B232" s="2" t="s">
        <v>15</v>
      </c>
      <c r="C232" s="6" t="s">
        <v>73</v>
      </c>
      <c r="D232" s="7" t="s">
        <v>90</v>
      </c>
      <c r="E232" s="7">
        <v>17068</v>
      </c>
      <c r="F232" s="8">
        <v>17077</v>
      </c>
      <c r="G232" s="9" t="s">
        <v>91</v>
      </c>
      <c r="H232" s="7" t="s">
        <v>92</v>
      </c>
    </row>
    <row r="233" spans="1:8" ht="48" x14ac:dyDescent="0.15">
      <c r="A233" s="2" t="s">
        <v>7</v>
      </c>
      <c r="B233" s="2" t="s">
        <v>15</v>
      </c>
      <c r="C233" s="6" t="s">
        <v>73</v>
      </c>
      <c r="D233" s="7" t="s">
        <v>93</v>
      </c>
      <c r="E233" s="7">
        <v>15766</v>
      </c>
      <c r="F233" s="8" t="s">
        <v>94</v>
      </c>
      <c r="G233" s="9" t="s">
        <v>95</v>
      </c>
      <c r="H233" s="7" t="s">
        <v>96</v>
      </c>
    </row>
    <row r="234" spans="1:8" ht="36" x14ac:dyDescent="0.15">
      <c r="A234" s="2" t="s">
        <v>7</v>
      </c>
      <c r="B234" s="2" t="s">
        <v>15</v>
      </c>
      <c r="C234" s="6" t="s">
        <v>73</v>
      </c>
      <c r="D234" s="7" t="s">
        <v>97</v>
      </c>
      <c r="E234" s="7">
        <v>22837</v>
      </c>
      <c r="F234" s="8">
        <v>22837</v>
      </c>
      <c r="G234" s="9" t="s">
        <v>98</v>
      </c>
      <c r="H234" s="7" t="s">
        <v>99</v>
      </c>
    </row>
    <row r="235" spans="1:8" ht="36" x14ac:dyDescent="0.15">
      <c r="A235" s="2" t="s">
        <v>7</v>
      </c>
      <c r="B235" s="2" t="s">
        <v>15</v>
      </c>
      <c r="C235" s="6" t="s">
        <v>73</v>
      </c>
      <c r="D235" s="7" t="s">
        <v>100</v>
      </c>
      <c r="E235" s="7">
        <v>36675</v>
      </c>
      <c r="F235" s="8">
        <v>36685</v>
      </c>
      <c r="G235" s="9" t="s">
        <v>101</v>
      </c>
      <c r="H235" s="7" t="s">
        <v>102</v>
      </c>
    </row>
    <row r="236" spans="1:8" ht="60" x14ac:dyDescent="0.15">
      <c r="A236" s="2" t="s">
        <v>7</v>
      </c>
      <c r="B236" s="2" t="s">
        <v>15</v>
      </c>
      <c r="C236" s="6" t="s">
        <v>73</v>
      </c>
      <c r="D236" s="7" t="s">
        <v>103</v>
      </c>
      <c r="E236" s="7">
        <v>43028</v>
      </c>
      <c r="F236" s="8">
        <v>43034</v>
      </c>
      <c r="G236" s="9" t="s">
        <v>104</v>
      </c>
      <c r="H236" s="7" t="s">
        <v>105</v>
      </c>
    </row>
    <row r="237" spans="1:8" ht="36" x14ac:dyDescent="0.15">
      <c r="A237" s="2" t="s">
        <v>7</v>
      </c>
      <c r="B237" s="2" t="s">
        <v>15</v>
      </c>
      <c r="C237" s="6" t="s">
        <v>73</v>
      </c>
      <c r="D237" s="7" t="s">
        <v>106</v>
      </c>
      <c r="E237" s="7">
        <v>37413</v>
      </c>
      <c r="F237" s="8">
        <v>37420</v>
      </c>
      <c r="G237" s="9" t="s">
        <v>108</v>
      </c>
      <c r="H237" s="7" t="s">
        <v>109</v>
      </c>
    </row>
    <row r="238" spans="1:8" ht="36" x14ac:dyDescent="0.15">
      <c r="A238" s="2" t="s">
        <v>7</v>
      </c>
      <c r="B238" s="2" t="s">
        <v>15</v>
      </c>
      <c r="C238" s="6" t="s">
        <v>73</v>
      </c>
      <c r="D238" s="7" t="s">
        <v>110</v>
      </c>
      <c r="E238" s="7"/>
      <c r="F238" s="8">
        <v>35870</v>
      </c>
      <c r="G238" s="9" t="s">
        <v>111</v>
      </c>
      <c r="H238" s="7" t="s">
        <v>112</v>
      </c>
    </row>
    <row r="239" spans="1:8" ht="36" x14ac:dyDescent="0.15">
      <c r="A239" s="2" t="s">
        <v>7</v>
      </c>
      <c r="B239" s="2" t="s">
        <v>15</v>
      </c>
      <c r="C239" s="6" t="s">
        <v>73</v>
      </c>
      <c r="D239" s="7" t="s">
        <v>113</v>
      </c>
      <c r="E239" s="7"/>
      <c r="F239" s="8">
        <v>18969</v>
      </c>
      <c r="G239" s="9" t="s">
        <v>114</v>
      </c>
      <c r="H239" s="7" t="s">
        <v>115</v>
      </c>
    </row>
    <row r="240" spans="1:8" ht="36" x14ac:dyDescent="0.15">
      <c r="A240" s="2" t="s">
        <v>7</v>
      </c>
      <c r="B240" s="2" t="s">
        <v>15</v>
      </c>
      <c r="C240" s="6" t="s">
        <v>73</v>
      </c>
      <c r="D240" s="7" t="s">
        <v>116</v>
      </c>
      <c r="E240" s="7"/>
      <c r="F240" s="8">
        <v>43391</v>
      </c>
      <c r="G240" s="9" t="s">
        <v>117</v>
      </c>
      <c r="H240" s="7" t="s">
        <v>118</v>
      </c>
    </row>
    <row r="241" spans="1:8" ht="108" x14ac:dyDescent="0.15">
      <c r="A241" s="2" t="s">
        <v>7</v>
      </c>
      <c r="B241" s="11" t="s">
        <v>119</v>
      </c>
      <c r="C241" s="12" t="s">
        <v>120</v>
      </c>
      <c r="D241" s="13" t="s">
        <v>121</v>
      </c>
      <c r="E241" s="13"/>
      <c r="F241" s="14">
        <v>9151</v>
      </c>
      <c r="G241" s="15" t="s">
        <v>123</v>
      </c>
      <c r="H241" s="13" t="s">
        <v>124</v>
      </c>
    </row>
    <row r="242" spans="1:8" ht="36" x14ac:dyDescent="0.15">
      <c r="A242" s="2" t="s">
        <v>7</v>
      </c>
      <c r="B242" s="2" t="s">
        <v>15</v>
      </c>
      <c r="C242" s="6" t="s">
        <v>73</v>
      </c>
      <c r="D242" s="7" t="s">
        <v>125</v>
      </c>
      <c r="E242" s="7">
        <v>42997</v>
      </c>
      <c r="F242" s="8">
        <v>43034</v>
      </c>
      <c r="G242" s="9" t="s">
        <v>126</v>
      </c>
      <c r="H242" s="7" t="s">
        <v>127</v>
      </c>
    </row>
    <row r="243" spans="1:8" ht="24" x14ac:dyDescent="0.15">
      <c r="A243" s="2" t="s">
        <v>7</v>
      </c>
      <c r="B243" s="2" t="s">
        <v>128</v>
      </c>
      <c r="C243" s="6" t="s">
        <v>129</v>
      </c>
      <c r="D243" s="7" t="s">
        <v>9</v>
      </c>
      <c r="E243" s="7" t="s">
        <v>130</v>
      </c>
      <c r="F243" s="8" t="s">
        <v>131</v>
      </c>
      <c r="G243" s="9"/>
      <c r="H243" s="7" t="s">
        <v>132</v>
      </c>
    </row>
    <row r="244" spans="1:8" ht="36" x14ac:dyDescent="0.15">
      <c r="A244" s="2" t="s">
        <v>7</v>
      </c>
      <c r="B244" s="2" t="s">
        <v>133</v>
      </c>
      <c r="C244" s="6" t="s">
        <v>73</v>
      </c>
      <c r="D244" s="7" t="s">
        <v>134</v>
      </c>
      <c r="E244" s="7"/>
      <c r="F244" s="8">
        <v>36804</v>
      </c>
      <c r="G244" s="9"/>
      <c r="H244" s="7" t="s">
        <v>135</v>
      </c>
    </row>
    <row r="245" spans="1:8" ht="36" x14ac:dyDescent="0.15">
      <c r="A245" s="2" t="s">
        <v>7</v>
      </c>
      <c r="B245" s="2" t="s">
        <v>133</v>
      </c>
      <c r="C245" s="6" t="s">
        <v>73</v>
      </c>
      <c r="D245" s="7" t="s">
        <v>136</v>
      </c>
      <c r="E245" s="7"/>
      <c r="F245" s="8">
        <v>39804</v>
      </c>
      <c r="G245" s="9"/>
      <c r="H245" s="7" t="s">
        <v>137</v>
      </c>
    </row>
    <row r="246" spans="1:8" ht="36" x14ac:dyDescent="0.15">
      <c r="A246" s="2" t="s">
        <v>7</v>
      </c>
      <c r="B246" s="2" t="s">
        <v>133</v>
      </c>
      <c r="C246" s="6" t="s">
        <v>73</v>
      </c>
      <c r="D246" s="7" t="s">
        <v>138</v>
      </c>
      <c r="E246" s="7"/>
      <c r="F246" s="8">
        <v>26606</v>
      </c>
      <c r="G246" s="9"/>
      <c r="H246" s="7" t="s">
        <v>139</v>
      </c>
    </row>
    <row r="247" spans="1:8" ht="36" x14ac:dyDescent="0.15">
      <c r="A247" s="2" t="s">
        <v>7</v>
      </c>
      <c r="B247" s="2" t="s">
        <v>133</v>
      </c>
      <c r="C247" s="6" t="s">
        <v>73</v>
      </c>
      <c r="D247" s="7" t="s">
        <v>140</v>
      </c>
      <c r="E247" s="7"/>
      <c r="F247" s="8">
        <v>35536</v>
      </c>
      <c r="G247" s="9"/>
      <c r="H247" s="7" t="s">
        <v>141</v>
      </c>
    </row>
    <row r="248" spans="1:8" ht="36" x14ac:dyDescent="0.15">
      <c r="A248" s="2" t="s">
        <v>7</v>
      </c>
      <c r="B248" s="2" t="s">
        <v>133</v>
      </c>
      <c r="C248" s="6" t="s">
        <v>73</v>
      </c>
      <c r="D248" s="7" t="s">
        <v>142</v>
      </c>
      <c r="E248" s="7"/>
      <c r="F248" s="8">
        <v>26249</v>
      </c>
      <c r="G248" s="9"/>
      <c r="H248" s="7" t="s">
        <v>143</v>
      </c>
    </row>
    <row r="249" spans="1:8" ht="36" x14ac:dyDescent="0.15">
      <c r="A249" s="2" t="s">
        <v>7</v>
      </c>
      <c r="B249" s="2" t="s">
        <v>133</v>
      </c>
      <c r="C249" s="6" t="s">
        <v>73</v>
      </c>
      <c r="D249" s="7" t="s">
        <v>144</v>
      </c>
      <c r="E249" s="7"/>
      <c r="F249" s="8">
        <v>26606</v>
      </c>
      <c r="G249" s="9"/>
      <c r="H249" s="7" t="s">
        <v>145</v>
      </c>
    </row>
    <row r="250" spans="1:8" ht="36" x14ac:dyDescent="0.15">
      <c r="A250" s="2" t="s">
        <v>7</v>
      </c>
      <c r="B250" s="2" t="s">
        <v>133</v>
      </c>
      <c r="C250" s="6" t="s">
        <v>73</v>
      </c>
      <c r="D250" s="7" t="s">
        <v>146</v>
      </c>
      <c r="E250" s="7">
        <v>32899</v>
      </c>
      <c r="F250" s="8">
        <v>33372</v>
      </c>
      <c r="G250" s="9"/>
      <c r="H250" s="7" t="s">
        <v>147</v>
      </c>
    </row>
    <row r="251" spans="1:8" ht="36" x14ac:dyDescent="0.15">
      <c r="A251" s="2" t="s">
        <v>7</v>
      </c>
      <c r="B251" s="2" t="s">
        <v>133</v>
      </c>
      <c r="C251" s="6" t="s">
        <v>73</v>
      </c>
      <c r="D251" s="7" t="s">
        <v>148</v>
      </c>
      <c r="E251" s="7">
        <v>37298</v>
      </c>
      <c r="F251" s="8"/>
      <c r="G251" s="9"/>
      <c r="H251" s="7" t="s">
        <v>149</v>
      </c>
    </row>
    <row r="252" spans="1:8" ht="36" x14ac:dyDescent="0.15">
      <c r="A252" s="2" t="s">
        <v>7</v>
      </c>
      <c r="B252" s="2" t="s">
        <v>133</v>
      </c>
      <c r="C252" s="6" t="s">
        <v>73</v>
      </c>
      <c r="D252" s="7" t="s">
        <v>150</v>
      </c>
      <c r="E252" s="7">
        <v>37174</v>
      </c>
      <c r="F252" s="8">
        <v>38299</v>
      </c>
      <c r="G252" s="9"/>
      <c r="H252" s="7" t="s">
        <v>151</v>
      </c>
    </row>
    <row r="253" spans="1:8" ht="36" x14ac:dyDescent="0.15">
      <c r="A253" s="2" t="s">
        <v>7</v>
      </c>
      <c r="B253" s="2" t="s">
        <v>133</v>
      </c>
      <c r="C253" s="6" t="s">
        <v>73</v>
      </c>
      <c r="D253" s="7" t="s">
        <v>152</v>
      </c>
      <c r="E253" s="7">
        <v>39247</v>
      </c>
      <c r="F253" s="8">
        <v>44649</v>
      </c>
      <c r="G253" s="9"/>
      <c r="H253" s="7" t="s">
        <v>153</v>
      </c>
    </row>
    <row r="254" spans="1:8" ht="36" x14ac:dyDescent="0.15">
      <c r="A254" s="2" t="s">
        <v>7</v>
      </c>
      <c r="B254" s="2" t="s">
        <v>133</v>
      </c>
      <c r="C254" s="6" t="s">
        <v>73</v>
      </c>
      <c r="D254" s="7" t="s">
        <v>154</v>
      </c>
      <c r="E254" s="7"/>
      <c r="F254" s="8">
        <v>37145</v>
      </c>
      <c r="G254" s="9"/>
      <c r="H254" s="7" t="s">
        <v>155</v>
      </c>
    </row>
    <row r="255" spans="1:8" x14ac:dyDescent="0.15">
      <c r="A255" s="2"/>
      <c r="B255" s="2"/>
      <c r="C255" s="6"/>
      <c r="D255" s="7"/>
      <c r="E255" s="7"/>
      <c r="F255" s="8"/>
      <c r="G255" s="9"/>
      <c r="H255" s="7"/>
    </row>
    <row r="256" spans="1:8" ht="36" x14ac:dyDescent="0.15">
      <c r="A256" s="2" t="s">
        <v>8</v>
      </c>
      <c r="B256" s="2" t="s">
        <v>15</v>
      </c>
      <c r="C256" s="6" t="s">
        <v>16</v>
      </c>
      <c r="D256" s="7" t="s">
        <v>156</v>
      </c>
      <c r="E256" s="7" t="s">
        <v>17</v>
      </c>
      <c r="F256" s="8" t="s">
        <v>18</v>
      </c>
      <c r="G256" s="9" t="s">
        <v>19</v>
      </c>
      <c r="H256" s="7" t="s">
        <v>157</v>
      </c>
    </row>
    <row r="257" spans="1:8" ht="36" x14ac:dyDescent="0.15">
      <c r="A257" s="2" t="s">
        <v>8</v>
      </c>
      <c r="B257" s="2" t="s">
        <v>15</v>
      </c>
      <c r="C257" s="6" t="s">
        <v>16</v>
      </c>
      <c r="D257" s="7" t="s">
        <v>158</v>
      </c>
      <c r="E257" s="7" t="s">
        <v>17</v>
      </c>
      <c r="F257" s="8" t="s">
        <v>18</v>
      </c>
      <c r="G257" s="9" t="s">
        <v>159</v>
      </c>
      <c r="H257" s="7" t="s">
        <v>157</v>
      </c>
    </row>
    <row r="258" spans="1:8" ht="72" x14ac:dyDescent="0.15">
      <c r="A258" s="2" t="s">
        <v>8</v>
      </c>
      <c r="B258" s="2" t="s">
        <v>15</v>
      </c>
      <c r="C258" s="6" t="s">
        <v>16</v>
      </c>
      <c r="D258" s="7" t="s">
        <v>160</v>
      </c>
      <c r="E258" s="7" t="s">
        <v>161</v>
      </c>
      <c r="F258" s="8" t="s">
        <v>162</v>
      </c>
      <c r="G258" s="9" t="s">
        <v>163</v>
      </c>
      <c r="H258" s="7" t="s">
        <v>164</v>
      </c>
    </row>
    <row r="259" spans="1:8" ht="48" x14ac:dyDescent="0.15">
      <c r="A259" s="2" t="s">
        <v>8</v>
      </c>
      <c r="B259" s="2" t="s">
        <v>15</v>
      </c>
      <c r="C259" s="6" t="s">
        <v>16</v>
      </c>
      <c r="D259" s="7" t="s">
        <v>165</v>
      </c>
      <c r="E259" s="7" t="s">
        <v>17</v>
      </c>
      <c r="F259" s="8" t="s">
        <v>18</v>
      </c>
      <c r="G259" s="9" t="s">
        <v>166</v>
      </c>
      <c r="H259" s="7" t="s">
        <v>167</v>
      </c>
    </row>
    <row r="260" spans="1:8" ht="36" x14ac:dyDescent="0.15">
      <c r="A260" s="2" t="s">
        <v>8</v>
      </c>
      <c r="B260" s="2" t="s">
        <v>168</v>
      </c>
      <c r="C260" s="6" t="s">
        <v>169</v>
      </c>
      <c r="D260" s="7" t="s">
        <v>170</v>
      </c>
      <c r="E260" s="7" t="s">
        <v>171</v>
      </c>
      <c r="F260" s="8" t="s">
        <v>172</v>
      </c>
      <c r="G260" s="9" t="s">
        <v>173</v>
      </c>
      <c r="H260" s="7" t="s">
        <v>174</v>
      </c>
    </row>
    <row r="261" spans="1:8" ht="36" x14ac:dyDescent="0.15">
      <c r="A261" s="2" t="s">
        <v>8</v>
      </c>
      <c r="B261" s="2" t="s">
        <v>168</v>
      </c>
      <c r="C261" s="6" t="s">
        <v>169</v>
      </c>
      <c r="D261" s="7" t="s">
        <v>175</v>
      </c>
      <c r="E261" s="7" t="s">
        <v>176</v>
      </c>
      <c r="F261" s="8" t="s">
        <v>176</v>
      </c>
      <c r="G261" s="9" t="s">
        <v>177</v>
      </c>
      <c r="H261" s="7" t="s">
        <v>178</v>
      </c>
    </row>
    <row r="262" spans="1:8" ht="36" x14ac:dyDescent="0.15">
      <c r="A262" s="2" t="s">
        <v>8</v>
      </c>
      <c r="B262" s="2" t="s">
        <v>168</v>
      </c>
      <c r="C262" s="6" t="s">
        <v>169</v>
      </c>
      <c r="D262" s="7" t="s">
        <v>179</v>
      </c>
      <c r="E262" s="7" t="s">
        <v>180</v>
      </c>
      <c r="F262" s="8" t="s">
        <v>180</v>
      </c>
      <c r="G262" s="9" t="s">
        <v>181</v>
      </c>
      <c r="H262" s="7" t="s">
        <v>178</v>
      </c>
    </row>
    <row r="263" spans="1:8" ht="36" x14ac:dyDescent="0.15">
      <c r="A263" s="2" t="s">
        <v>8</v>
      </c>
      <c r="B263" s="2" t="s">
        <v>168</v>
      </c>
      <c r="C263" s="6" t="s">
        <v>169</v>
      </c>
      <c r="D263" s="7" t="s">
        <v>182</v>
      </c>
      <c r="E263" s="7" t="s">
        <v>183</v>
      </c>
      <c r="F263" s="8" t="s">
        <v>183</v>
      </c>
      <c r="G263" s="9" t="s">
        <v>184</v>
      </c>
      <c r="H263" s="7" t="s">
        <v>185</v>
      </c>
    </row>
    <row r="264" spans="1:8" ht="48" x14ac:dyDescent="0.15">
      <c r="A264" s="2" t="s">
        <v>8</v>
      </c>
      <c r="B264" s="2" t="s">
        <v>168</v>
      </c>
      <c r="C264" s="6" t="s">
        <v>169</v>
      </c>
      <c r="D264" s="7" t="s">
        <v>186</v>
      </c>
      <c r="E264" s="7" t="s">
        <v>187</v>
      </c>
      <c r="F264" s="8" t="s">
        <v>187</v>
      </c>
      <c r="G264" s="9" t="s">
        <v>188</v>
      </c>
      <c r="H264" s="7" t="s">
        <v>189</v>
      </c>
    </row>
    <row r="265" spans="1:8" ht="36" x14ac:dyDescent="0.15">
      <c r="A265" s="2" t="s">
        <v>8</v>
      </c>
      <c r="B265" s="2" t="s">
        <v>168</v>
      </c>
      <c r="C265" s="6" t="s">
        <v>169</v>
      </c>
      <c r="D265" s="7" t="s">
        <v>190</v>
      </c>
      <c r="E265" s="7" t="s">
        <v>191</v>
      </c>
      <c r="F265" s="8" t="s">
        <v>191</v>
      </c>
      <c r="G265" s="9" t="s">
        <v>192</v>
      </c>
      <c r="H265" s="7" t="s">
        <v>193</v>
      </c>
    </row>
    <row r="266" spans="1:8" ht="84" x14ac:dyDescent="0.15">
      <c r="A266" s="2" t="s">
        <v>8</v>
      </c>
      <c r="B266" s="2" t="s">
        <v>168</v>
      </c>
      <c r="C266" s="6" t="s">
        <v>169</v>
      </c>
      <c r="D266" s="7" t="s">
        <v>194</v>
      </c>
      <c r="E266" s="7" t="s">
        <v>195</v>
      </c>
      <c r="F266" s="8" t="s">
        <v>195</v>
      </c>
      <c r="G266" s="9" t="s">
        <v>196</v>
      </c>
      <c r="H266" s="7" t="s">
        <v>197</v>
      </c>
    </row>
    <row r="267" spans="1:8" ht="24" x14ac:dyDescent="0.15">
      <c r="A267" s="2" t="s">
        <v>8</v>
      </c>
      <c r="B267" s="2"/>
      <c r="C267" s="6"/>
      <c r="D267" s="7"/>
      <c r="E267" s="7"/>
      <c r="F267" s="8"/>
      <c r="G267" s="9"/>
      <c r="H267" s="7"/>
    </row>
    <row r="268" spans="1:8" ht="24" x14ac:dyDescent="0.15">
      <c r="A268" s="2" t="s">
        <v>8</v>
      </c>
      <c r="B268" s="2" t="s">
        <v>198</v>
      </c>
      <c r="C268" s="6" t="s">
        <v>199</v>
      </c>
      <c r="D268" s="7" t="s">
        <v>200</v>
      </c>
      <c r="E268" s="7">
        <v>2007</v>
      </c>
      <c r="F268" s="8"/>
      <c r="G268" s="9" t="s">
        <v>201</v>
      </c>
      <c r="H268" s="7" t="s">
        <v>202</v>
      </c>
    </row>
    <row r="269" spans="1:8" ht="36" x14ac:dyDescent="0.15">
      <c r="A269" s="2" t="s">
        <v>8</v>
      </c>
      <c r="B269" s="11" t="s">
        <v>198</v>
      </c>
      <c r="C269" s="12" t="s">
        <v>203</v>
      </c>
      <c r="D269" s="13" t="s">
        <v>204</v>
      </c>
      <c r="E269" s="13">
        <v>2016</v>
      </c>
      <c r="F269" s="14"/>
      <c r="G269" s="15" t="s">
        <v>205</v>
      </c>
      <c r="H269" s="13" t="s">
        <v>206</v>
      </c>
    </row>
    <row r="270" spans="1:8" ht="36" x14ac:dyDescent="0.15">
      <c r="A270" s="2" t="s">
        <v>8</v>
      </c>
      <c r="B270" s="2" t="s">
        <v>198</v>
      </c>
      <c r="C270" s="6" t="s">
        <v>207</v>
      </c>
      <c r="D270" s="7" t="s">
        <v>208</v>
      </c>
      <c r="E270" s="7">
        <v>2016</v>
      </c>
      <c r="F270" s="8"/>
      <c r="G270" s="9" t="s">
        <v>209</v>
      </c>
      <c r="H270" s="7" t="s">
        <v>210</v>
      </c>
    </row>
    <row r="271" spans="1:8" ht="36" x14ac:dyDescent="0.15">
      <c r="A271" s="2" t="s">
        <v>8</v>
      </c>
      <c r="B271" s="2" t="s">
        <v>198</v>
      </c>
      <c r="C271" s="6" t="s">
        <v>207</v>
      </c>
      <c r="D271" s="7" t="s">
        <v>211</v>
      </c>
      <c r="E271" s="7">
        <v>2020</v>
      </c>
      <c r="F271" s="8"/>
      <c r="G271" s="9" t="s">
        <v>212</v>
      </c>
      <c r="H271" s="7" t="s">
        <v>213</v>
      </c>
    </row>
    <row r="272" spans="1:8" ht="36" x14ac:dyDescent="0.15">
      <c r="A272" s="2" t="s">
        <v>8</v>
      </c>
      <c r="B272" s="2" t="s">
        <v>198</v>
      </c>
      <c r="C272" s="6" t="s">
        <v>207</v>
      </c>
      <c r="D272" s="7" t="s">
        <v>214</v>
      </c>
      <c r="E272" s="7">
        <v>2016</v>
      </c>
      <c r="F272" s="8"/>
      <c r="G272" s="9" t="s">
        <v>215</v>
      </c>
      <c r="H272" s="7" t="s">
        <v>216</v>
      </c>
    </row>
    <row r="273" spans="1:8" ht="24" x14ac:dyDescent="0.15">
      <c r="A273" s="2" t="s">
        <v>8</v>
      </c>
      <c r="B273" s="2"/>
      <c r="C273" s="6"/>
      <c r="D273" s="7"/>
      <c r="E273" s="7"/>
      <c r="F273" s="8"/>
      <c r="G273" s="9"/>
      <c r="H273" s="7"/>
    </row>
    <row r="274" spans="1:8" ht="48" x14ac:dyDescent="0.15">
      <c r="A274" s="2" t="s">
        <v>8</v>
      </c>
      <c r="B274" s="2" t="s">
        <v>15</v>
      </c>
      <c r="C274" s="6" t="s">
        <v>217</v>
      </c>
      <c r="D274" s="7" t="s">
        <v>218</v>
      </c>
      <c r="E274" s="7" t="s">
        <v>219</v>
      </c>
      <c r="F274" s="8" t="s">
        <v>220</v>
      </c>
      <c r="G274" s="9" t="s">
        <v>221</v>
      </c>
      <c r="H274" s="7" t="s">
        <v>222</v>
      </c>
    </row>
    <row r="275" spans="1:8" ht="48" x14ac:dyDescent="0.15">
      <c r="A275" s="2" t="s">
        <v>8</v>
      </c>
      <c r="B275" s="2" t="s">
        <v>15</v>
      </c>
      <c r="C275" s="6" t="s">
        <v>217</v>
      </c>
      <c r="D275" s="7" t="s">
        <v>223</v>
      </c>
      <c r="E275" s="7">
        <v>29952</v>
      </c>
      <c r="F275" s="8">
        <v>29952</v>
      </c>
      <c r="G275" s="9" t="s">
        <v>224</v>
      </c>
      <c r="H275" s="7" t="s">
        <v>225</v>
      </c>
    </row>
    <row r="276" spans="1:8" ht="36" x14ac:dyDescent="0.15">
      <c r="A276" s="2" t="s">
        <v>8</v>
      </c>
      <c r="B276" s="2" t="s">
        <v>15</v>
      </c>
      <c r="C276" s="6" t="s">
        <v>207</v>
      </c>
      <c r="D276" s="7" t="s">
        <v>226</v>
      </c>
      <c r="E276" s="7" t="s">
        <v>227</v>
      </c>
      <c r="F276" s="8">
        <v>40179</v>
      </c>
      <c r="G276" s="9" t="s">
        <v>228</v>
      </c>
      <c r="H276" s="7" t="s">
        <v>229</v>
      </c>
    </row>
    <row r="277" spans="1:8" ht="36" x14ac:dyDescent="0.15">
      <c r="A277" s="2" t="s">
        <v>8</v>
      </c>
      <c r="B277" s="2" t="s">
        <v>15</v>
      </c>
      <c r="C277" s="6" t="s">
        <v>207</v>
      </c>
      <c r="D277" s="7" t="s">
        <v>230</v>
      </c>
      <c r="E277" s="7">
        <v>38492</v>
      </c>
      <c r="F277" s="8" t="s">
        <v>231</v>
      </c>
      <c r="G277" s="9" t="s">
        <v>232</v>
      </c>
      <c r="H277" s="7" t="s">
        <v>233</v>
      </c>
    </row>
    <row r="278" spans="1:8" ht="48" x14ac:dyDescent="0.15">
      <c r="A278" s="2" t="s">
        <v>8</v>
      </c>
      <c r="B278" s="2" t="s">
        <v>15</v>
      </c>
      <c r="C278" s="6" t="s">
        <v>217</v>
      </c>
      <c r="D278" s="7" t="s">
        <v>234</v>
      </c>
      <c r="E278" s="7">
        <v>1991</v>
      </c>
      <c r="F278" s="8">
        <v>33970</v>
      </c>
      <c r="G278" s="9" t="s">
        <v>235</v>
      </c>
      <c r="H278" s="7" t="s">
        <v>236</v>
      </c>
    </row>
    <row r="279" spans="1:8" ht="48" x14ac:dyDescent="0.15">
      <c r="A279" s="2" t="s">
        <v>8</v>
      </c>
      <c r="B279" s="2" t="s">
        <v>237</v>
      </c>
      <c r="C279" s="6" t="s">
        <v>217</v>
      </c>
      <c r="D279" s="7" t="s">
        <v>238</v>
      </c>
      <c r="E279" s="7">
        <v>2017</v>
      </c>
      <c r="F279" s="8"/>
      <c r="G279" s="9" t="s">
        <v>239</v>
      </c>
      <c r="H279" s="7" t="s">
        <v>240</v>
      </c>
    </row>
    <row r="280" spans="1:8" ht="36" x14ac:dyDescent="0.15">
      <c r="A280" s="2" t="s">
        <v>8</v>
      </c>
      <c r="B280" s="2" t="s">
        <v>168</v>
      </c>
      <c r="C280" s="6" t="s">
        <v>207</v>
      </c>
      <c r="D280" s="7" t="s">
        <v>241</v>
      </c>
      <c r="E280" s="7">
        <v>2017</v>
      </c>
      <c r="F280" s="8"/>
      <c r="G280" s="9" t="s">
        <v>242</v>
      </c>
      <c r="H280" s="7" t="s">
        <v>243</v>
      </c>
    </row>
    <row r="281" spans="1:8" ht="36" x14ac:dyDescent="0.15">
      <c r="A281" s="2" t="s">
        <v>8</v>
      </c>
      <c r="B281" s="2" t="s">
        <v>168</v>
      </c>
      <c r="C281" s="6" t="s">
        <v>207</v>
      </c>
      <c r="D281" s="7" t="s">
        <v>244</v>
      </c>
      <c r="E281" s="7"/>
      <c r="F281" s="8"/>
      <c r="G281" s="9" t="s">
        <v>245</v>
      </c>
      <c r="H281" s="7" t="s">
        <v>246</v>
      </c>
    </row>
    <row r="282" spans="1:8" ht="36" x14ac:dyDescent="0.15">
      <c r="A282" s="2" t="s">
        <v>8</v>
      </c>
      <c r="B282" s="2" t="s">
        <v>168</v>
      </c>
      <c r="C282" s="6" t="s">
        <v>207</v>
      </c>
      <c r="D282" s="7" t="s">
        <v>247</v>
      </c>
      <c r="E282" s="7"/>
      <c r="F282" s="8"/>
      <c r="G282" s="9" t="s">
        <v>248</v>
      </c>
      <c r="H282" s="7" t="s">
        <v>249</v>
      </c>
    </row>
    <row r="283" spans="1:8" ht="36" x14ac:dyDescent="0.15">
      <c r="A283" s="2" t="s">
        <v>8</v>
      </c>
      <c r="B283" s="2" t="s">
        <v>15</v>
      </c>
      <c r="C283" s="6" t="s">
        <v>207</v>
      </c>
      <c r="D283" s="7" t="s">
        <v>250</v>
      </c>
      <c r="E283" s="7"/>
      <c r="F283" s="8"/>
      <c r="G283" s="9" t="s">
        <v>251</v>
      </c>
      <c r="H283" s="7" t="s">
        <v>252</v>
      </c>
    </row>
    <row r="284" spans="1:8" ht="24" x14ac:dyDescent="0.15">
      <c r="A284" s="2" t="s">
        <v>8</v>
      </c>
      <c r="B284" s="2" t="s">
        <v>253</v>
      </c>
      <c r="C284" s="6" t="s">
        <v>254</v>
      </c>
      <c r="D284" s="7" t="s">
        <v>255</v>
      </c>
      <c r="E284" s="7"/>
      <c r="F284" s="8"/>
      <c r="G284" s="9" t="s">
        <v>255</v>
      </c>
      <c r="H284" s="7" t="s">
        <v>256</v>
      </c>
    </row>
    <row r="285" spans="1:8" ht="48" x14ac:dyDescent="0.15">
      <c r="A285" s="2" t="s">
        <v>8</v>
      </c>
      <c r="B285" s="2" t="s">
        <v>257</v>
      </c>
      <c r="C285" s="6" t="s">
        <v>254</v>
      </c>
      <c r="D285" s="7" t="s">
        <v>258</v>
      </c>
      <c r="E285" s="7"/>
      <c r="F285" s="8"/>
      <c r="G285" s="9" t="s">
        <v>259</v>
      </c>
      <c r="H285" s="7" t="s">
        <v>260</v>
      </c>
    </row>
    <row r="286" spans="1:8" ht="24" x14ac:dyDescent="0.15">
      <c r="A286" s="2" t="s">
        <v>8</v>
      </c>
      <c r="B286" s="2" t="s">
        <v>253</v>
      </c>
      <c r="C286" s="6" t="s">
        <v>254</v>
      </c>
      <c r="D286" s="7" t="s">
        <v>261</v>
      </c>
      <c r="E286" s="7"/>
      <c r="F286" s="8"/>
      <c r="G286" s="9" t="s">
        <v>258</v>
      </c>
      <c r="H286" s="7" t="s">
        <v>262</v>
      </c>
    </row>
    <row r="287" spans="1:8" ht="24" x14ac:dyDescent="0.15">
      <c r="A287" s="2" t="s">
        <v>8</v>
      </c>
      <c r="B287" s="2" t="s">
        <v>253</v>
      </c>
      <c r="C287" s="6" t="s">
        <v>254</v>
      </c>
      <c r="D287" s="7" t="s">
        <v>263</v>
      </c>
      <c r="E287" s="7"/>
      <c r="F287" s="8"/>
      <c r="G287" s="9" t="s">
        <v>263</v>
      </c>
      <c r="H287" s="7" t="s">
        <v>264</v>
      </c>
    </row>
    <row r="288" spans="1:8" ht="24" x14ac:dyDescent="0.15">
      <c r="A288" s="2" t="s">
        <v>8</v>
      </c>
      <c r="B288" s="2" t="s">
        <v>265</v>
      </c>
      <c r="C288" s="6" t="s">
        <v>266</v>
      </c>
      <c r="D288" s="7" t="s">
        <v>267</v>
      </c>
      <c r="E288" s="7"/>
      <c r="F288" s="8"/>
      <c r="G288" s="9" t="s">
        <v>267</v>
      </c>
      <c r="H288" s="7" t="s">
        <v>268</v>
      </c>
    </row>
    <row r="289" spans="1:8" x14ac:dyDescent="0.15">
      <c r="B289" s="2"/>
      <c r="C289" s="6"/>
      <c r="D289" s="7"/>
      <c r="E289" s="7"/>
      <c r="F289" s="8"/>
      <c r="G289" s="9"/>
      <c r="H289" s="7"/>
    </row>
    <row r="290" spans="1:8" ht="24" x14ac:dyDescent="0.15">
      <c r="A290" s="2" t="s">
        <v>1496</v>
      </c>
      <c r="B290" s="2" t="s">
        <v>15</v>
      </c>
      <c r="C290" s="6" t="s">
        <v>1497</v>
      </c>
      <c r="D290" s="7" t="s">
        <v>1498</v>
      </c>
      <c r="E290" s="7" t="s">
        <v>1499</v>
      </c>
      <c r="F290" s="8" t="s">
        <v>1499</v>
      </c>
      <c r="G290" s="9" t="s">
        <v>1500</v>
      </c>
      <c r="H290" s="7" t="s">
        <v>1501</v>
      </c>
    </row>
    <row r="291" spans="1:8" ht="24" x14ac:dyDescent="0.15">
      <c r="A291" s="2" t="s">
        <v>1496</v>
      </c>
      <c r="B291" s="2" t="s">
        <v>15</v>
      </c>
      <c r="C291" s="6" t="s">
        <v>1502</v>
      </c>
      <c r="D291" s="7" t="s">
        <v>1503</v>
      </c>
      <c r="E291" s="7" t="s">
        <v>1504</v>
      </c>
      <c r="F291" s="8" t="s">
        <v>1505</v>
      </c>
      <c r="G291" s="9"/>
      <c r="H291" s="7" t="s">
        <v>1506</v>
      </c>
    </row>
    <row r="292" spans="1:8" ht="24" x14ac:dyDescent="0.15">
      <c r="A292" s="2" t="s">
        <v>1496</v>
      </c>
      <c r="B292" s="2" t="s">
        <v>15</v>
      </c>
      <c r="C292" s="6" t="s">
        <v>1497</v>
      </c>
      <c r="D292" s="7" t="s">
        <v>1507</v>
      </c>
      <c r="E292" s="7" t="s">
        <v>1508</v>
      </c>
      <c r="F292" s="8" t="s">
        <v>1509</v>
      </c>
      <c r="G292" s="9" t="s">
        <v>1510</v>
      </c>
      <c r="H292" s="7" t="s">
        <v>1511</v>
      </c>
    </row>
    <row r="293" spans="1:8" ht="84" x14ac:dyDescent="0.15">
      <c r="A293" s="2" t="s">
        <v>1496</v>
      </c>
      <c r="B293" s="2" t="s">
        <v>1512</v>
      </c>
      <c r="C293" s="6" t="s">
        <v>272</v>
      </c>
      <c r="D293" s="7" t="s">
        <v>1513</v>
      </c>
      <c r="E293" s="7"/>
      <c r="F293" s="8"/>
      <c r="G293" s="9" t="s">
        <v>1514</v>
      </c>
      <c r="H293" s="7" t="s">
        <v>1515</v>
      </c>
    </row>
    <row r="294" spans="1:8" ht="36" x14ac:dyDescent="0.15">
      <c r="A294" s="2" t="s">
        <v>1496</v>
      </c>
      <c r="B294" s="2" t="s">
        <v>1516</v>
      </c>
      <c r="C294" s="6" t="s">
        <v>1517</v>
      </c>
      <c r="D294" s="7" t="s">
        <v>1518</v>
      </c>
      <c r="E294" s="7">
        <v>40057</v>
      </c>
      <c r="F294" s="8"/>
      <c r="G294" s="9" t="s">
        <v>1519</v>
      </c>
      <c r="H294" s="7" t="s">
        <v>1520</v>
      </c>
    </row>
    <row r="295" spans="1:8" ht="48" x14ac:dyDescent="0.15">
      <c r="A295" s="2" t="s">
        <v>1496</v>
      </c>
      <c r="B295" s="2" t="s">
        <v>1516</v>
      </c>
      <c r="C295" s="6" t="s">
        <v>1517</v>
      </c>
      <c r="D295" s="7" t="s">
        <v>1521</v>
      </c>
      <c r="E295" s="7" t="s">
        <v>1522</v>
      </c>
      <c r="F295" s="8"/>
      <c r="G295" s="9" t="s">
        <v>1523</v>
      </c>
      <c r="H295" s="7" t="s">
        <v>1524</v>
      </c>
    </row>
    <row r="296" spans="1:8" ht="36" x14ac:dyDescent="0.15">
      <c r="A296" s="2" t="s">
        <v>1496</v>
      </c>
      <c r="B296" s="2" t="s">
        <v>1512</v>
      </c>
      <c r="C296" s="6" t="s">
        <v>1497</v>
      </c>
      <c r="D296" s="7" t="s">
        <v>1525</v>
      </c>
      <c r="E296" s="7"/>
      <c r="F296" s="8"/>
      <c r="G296" s="9" t="s">
        <v>1526</v>
      </c>
      <c r="H296" s="7" t="s">
        <v>1527</v>
      </c>
    </row>
    <row r="297" spans="1:8" ht="96" x14ac:dyDescent="0.15">
      <c r="A297" s="2" t="s">
        <v>1496</v>
      </c>
      <c r="B297" s="2" t="s">
        <v>1516</v>
      </c>
      <c r="C297" s="6" t="s">
        <v>1517</v>
      </c>
      <c r="D297" s="7" t="s">
        <v>1528</v>
      </c>
      <c r="E297" s="7">
        <v>38353</v>
      </c>
      <c r="F297" s="8"/>
      <c r="G297" s="9" t="s">
        <v>1529</v>
      </c>
      <c r="H297" s="7" t="s">
        <v>1530</v>
      </c>
    </row>
    <row r="298" spans="1:8" ht="48" x14ac:dyDescent="0.15">
      <c r="A298" s="2" t="s">
        <v>1496</v>
      </c>
      <c r="B298" s="2" t="s">
        <v>1512</v>
      </c>
      <c r="C298" s="6" t="s">
        <v>1531</v>
      </c>
      <c r="D298" s="7" t="s">
        <v>1532</v>
      </c>
      <c r="E298" s="7">
        <v>42887</v>
      </c>
      <c r="F298" s="8"/>
      <c r="G298" s="9" t="s">
        <v>1533</v>
      </c>
      <c r="H298" s="7" t="s">
        <v>1534</v>
      </c>
    </row>
    <row r="299" spans="1:8" ht="48" x14ac:dyDescent="0.15">
      <c r="A299" s="2" t="s">
        <v>1496</v>
      </c>
      <c r="B299" s="2" t="s">
        <v>1512</v>
      </c>
      <c r="C299" s="6" t="s">
        <v>272</v>
      </c>
      <c r="D299" s="7" t="s">
        <v>1535</v>
      </c>
      <c r="E299" s="7">
        <v>43313</v>
      </c>
      <c r="F299" s="8"/>
      <c r="G299" s="9" t="s">
        <v>1536</v>
      </c>
      <c r="H299" s="7" t="s">
        <v>1537</v>
      </c>
    </row>
    <row r="300" spans="1:8" ht="24" x14ac:dyDescent="0.15">
      <c r="A300" s="2" t="s">
        <v>1496</v>
      </c>
      <c r="B300" s="2" t="s">
        <v>1516</v>
      </c>
      <c r="C300" s="6" t="s">
        <v>1538</v>
      </c>
      <c r="D300" s="7" t="s">
        <v>1539</v>
      </c>
      <c r="E300" s="7">
        <v>42156</v>
      </c>
      <c r="F300" s="8"/>
      <c r="G300" s="9"/>
      <c r="H300" s="7" t="s">
        <v>1540</v>
      </c>
    </row>
    <row r="301" spans="1:8" ht="24" x14ac:dyDescent="0.15">
      <c r="A301" s="2" t="s">
        <v>1496</v>
      </c>
      <c r="B301" s="2" t="s">
        <v>1512</v>
      </c>
      <c r="C301" s="6" t="s">
        <v>1497</v>
      </c>
      <c r="D301" s="7" t="s">
        <v>1541</v>
      </c>
      <c r="E301" s="7">
        <v>44013</v>
      </c>
      <c r="F301" s="8"/>
      <c r="G301" s="9"/>
      <c r="H301" s="7" t="s">
        <v>1542</v>
      </c>
    </row>
    <row r="302" spans="1:8" ht="36" x14ac:dyDescent="0.15">
      <c r="A302" s="2" t="s">
        <v>1496</v>
      </c>
      <c r="B302" s="2" t="s">
        <v>1512</v>
      </c>
      <c r="C302" s="6" t="s">
        <v>272</v>
      </c>
      <c r="D302" s="7" t="s">
        <v>1543</v>
      </c>
      <c r="E302" s="7">
        <v>40725</v>
      </c>
      <c r="F302" s="8"/>
      <c r="G302" s="9" t="s">
        <v>1544</v>
      </c>
      <c r="H302" s="7" t="s">
        <v>1545</v>
      </c>
    </row>
    <row r="303" spans="1:8" ht="24" x14ac:dyDescent="0.15">
      <c r="A303" s="2" t="s">
        <v>1496</v>
      </c>
      <c r="B303" s="2" t="s">
        <v>1516</v>
      </c>
      <c r="C303" s="6" t="s">
        <v>272</v>
      </c>
      <c r="D303" s="7" t="s">
        <v>1546</v>
      </c>
      <c r="E303" s="7">
        <v>1990</v>
      </c>
      <c r="F303" s="8"/>
      <c r="G303" s="9" t="s">
        <v>1547</v>
      </c>
      <c r="H303" s="7" t="s">
        <v>1548</v>
      </c>
    </row>
    <row r="304" spans="1:8" ht="36" x14ac:dyDescent="0.15">
      <c r="A304" s="2" t="s">
        <v>1496</v>
      </c>
      <c r="B304" s="2" t="s">
        <v>1549</v>
      </c>
      <c r="C304" s="6" t="s">
        <v>272</v>
      </c>
      <c r="D304" s="7" t="s">
        <v>1550</v>
      </c>
      <c r="E304" s="7">
        <v>33420</v>
      </c>
      <c r="F304" s="8"/>
      <c r="G304" s="9" t="s">
        <v>1551</v>
      </c>
      <c r="H304" s="7" t="s">
        <v>1552</v>
      </c>
    </row>
    <row r="305" spans="1:8" ht="72" x14ac:dyDescent="0.15">
      <c r="A305" s="2" t="s">
        <v>1496</v>
      </c>
      <c r="B305" s="2" t="s">
        <v>1549</v>
      </c>
      <c r="C305" s="6" t="s">
        <v>272</v>
      </c>
      <c r="D305" s="7" t="s">
        <v>1733</v>
      </c>
      <c r="E305" s="7" t="s">
        <v>1732</v>
      </c>
      <c r="F305" s="8"/>
      <c r="G305" s="9" t="s">
        <v>1731</v>
      </c>
      <c r="H305" s="30" t="s">
        <v>1734</v>
      </c>
    </row>
    <row r="306" spans="1:8" ht="48" x14ac:dyDescent="0.15">
      <c r="A306" s="2" t="s">
        <v>1496</v>
      </c>
      <c r="B306" s="2" t="s">
        <v>1549</v>
      </c>
      <c r="C306" s="6" t="s">
        <v>1517</v>
      </c>
      <c r="D306" s="7" t="s">
        <v>1553</v>
      </c>
      <c r="E306" s="7">
        <v>43497</v>
      </c>
      <c r="F306" s="8"/>
      <c r="G306" s="9" t="s">
        <v>1554</v>
      </c>
      <c r="H306" s="7" t="s">
        <v>1555</v>
      </c>
    </row>
    <row r="307" spans="1:8" ht="24" x14ac:dyDescent="0.15">
      <c r="A307" s="2" t="s">
        <v>1496</v>
      </c>
      <c r="B307" s="2" t="s">
        <v>1549</v>
      </c>
      <c r="C307" s="6" t="s">
        <v>272</v>
      </c>
      <c r="D307" s="7" t="s">
        <v>1556</v>
      </c>
      <c r="E307" s="7" t="s">
        <v>1557</v>
      </c>
      <c r="F307" s="8"/>
      <c r="G307" s="9" t="s">
        <v>1558</v>
      </c>
      <c r="H307" s="7" t="s">
        <v>1559</v>
      </c>
    </row>
    <row r="308" spans="1:8" ht="36" x14ac:dyDescent="0.15">
      <c r="A308" s="2" t="s">
        <v>1496</v>
      </c>
      <c r="B308" s="2" t="s">
        <v>1549</v>
      </c>
      <c r="C308" s="6" t="s">
        <v>1517</v>
      </c>
      <c r="D308" s="7" t="s">
        <v>1560</v>
      </c>
      <c r="E308" s="7">
        <v>40169</v>
      </c>
      <c r="F308" s="8"/>
      <c r="G308" s="9" t="s">
        <v>1561</v>
      </c>
      <c r="H308" s="7" t="s">
        <v>1562</v>
      </c>
    </row>
    <row r="309" spans="1:8" ht="36" x14ac:dyDescent="0.15">
      <c r="A309" s="2" t="s">
        <v>1496</v>
      </c>
      <c r="B309" s="2" t="s">
        <v>1549</v>
      </c>
      <c r="C309" s="6" t="s">
        <v>1517</v>
      </c>
      <c r="D309" s="7" t="s">
        <v>1563</v>
      </c>
      <c r="E309" s="7">
        <v>38105</v>
      </c>
      <c r="F309" s="8"/>
      <c r="G309" s="9" t="s">
        <v>1564</v>
      </c>
      <c r="H309" s="7" t="s">
        <v>1565</v>
      </c>
    </row>
    <row r="310" spans="1:8" ht="48" x14ac:dyDescent="0.15">
      <c r="A310" s="2" t="s">
        <v>1496</v>
      </c>
      <c r="B310" s="2" t="s">
        <v>1566</v>
      </c>
      <c r="C310" s="6" t="s">
        <v>272</v>
      </c>
      <c r="D310" s="7" t="s">
        <v>1567</v>
      </c>
      <c r="E310" s="7">
        <v>39448</v>
      </c>
      <c r="F310" s="8"/>
      <c r="G310" s="9" t="s">
        <v>1568</v>
      </c>
      <c r="H310" s="7" t="s">
        <v>1569</v>
      </c>
    </row>
    <row r="311" spans="1:8" ht="24" x14ac:dyDescent="0.15">
      <c r="A311" s="2" t="s">
        <v>1496</v>
      </c>
      <c r="B311" s="2" t="s">
        <v>1549</v>
      </c>
      <c r="C311" s="6" t="s">
        <v>1517</v>
      </c>
      <c r="D311" s="7" t="s">
        <v>1570</v>
      </c>
      <c r="E311" s="7" t="s">
        <v>1571</v>
      </c>
      <c r="F311" s="8"/>
      <c r="G311" s="9" t="s">
        <v>1572</v>
      </c>
      <c r="H311" s="7" t="s">
        <v>1573</v>
      </c>
    </row>
    <row r="312" spans="1:8" ht="24" x14ac:dyDescent="0.15">
      <c r="A312" s="2" t="s">
        <v>1496</v>
      </c>
      <c r="B312" s="11" t="s">
        <v>1516</v>
      </c>
      <c r="C312" s="12" t="s">
        <v>1517</v>
      </c>
      <c r="D312" s="13" t="s">
        <v>1574</v>
      </c>
      <c r="E312" s="13" t="s">
        <v>1575</v>
      </c>
      <c r="F312" s="14"/>
      <c r="G312" s="15" t="s">
        <v>1576</v>
      </c>
      <c r="H312" s="13" t="s">
        <v>1577</v>
      </c>
    </row>
    <row r="313" spans="1:8" ht="36" x14ac:dyDescent="0.15">
      <c r="A313" s="2" t="s">
        <v>1496</v>
      </c>
      <c r="B313" s="2" t="s">
        <v>1566</v>
      </c>
      <c r="C313" s="6" t="s">
        <v>1578</v>
      </c>
      <c r="D313" s="7" t="s">
        <v>1579</v>
      </c>
      <c r="E313" s="7">
        <v>37987</v>
      </c>
      <c r="F313" s="8"/>
      <c r="G313" s="9" t="s">
        <v>1580</v>
      </c>
      <c r="H313" s="7" t="s">
        <v>1577</v>
      </c>
    </row>
    <row r="314" spans="1:8" ht="48" x14ac:dyDescent="0.15">
      <c r="A314" s="2" t="s">
        <v>1496</v>
      </c>
      <c r="B314" s="2" t="s">
        <v>1566</v>
      </c>
      <c r="C314" s="6" t="s">
        <v>1517</v>
      </c>
      <c r="D314" s="7" t="s">
        <v>1581</v>
      </c>
      <c r="E314" s="7">
        <v>37653</v>
      </c>
      <c r="F314" s="8"/>
      <c r="G314" s="9" t="s">
        <v>1582</v>
      </c>
      <c r="H314" s="7" t="s">
        <v>1583</v>
      </c>
    </row>
    <row r="315" spans="1:8" ht="48" x14ac:dyDescent="0.15">
      <c r="A315" s="2" t="s">
        <v>1496</v>
      </c>
      <c r="B315" s="2" t="s">
        <v>1566</v>
      </c>
      <c r="C315" s="6" t="s">
        <v>1517</v>
      </c>
      <c r="D315" s="7" t="s">
        <v>1584</v>
      </c>
      <c r="E315" s="7" t="s">
        <v>1585</v>
      </c>
      <c r="F315" s="8"/>
      <c r="G315" s="9" t="s">
        <v>1586</v>
      </c>
      <c r="H315" s="7" t="s">
        <v>1587</v>
      </c>
    </row>
    <row r="316" spans="1:8" ht="36" x14ac:dyDescent="0.15">
      <c r="A316" s="2" t="s">
        <v>1496</v>
      </c>
      <c r="B316" s="2" t="s">
        <v>15</v>
      </c>
      <c r="C316" s="6" t="s">
        <v>1588</v>
      </c>
      <c r="D316" s="7" t="s">
        <v>1589</v>
      </c>
      <c r="E316" s="7"/>
      <c r="F316" s="8" t="s">
        <v>1590</v>
      </c>
      <c r="G316" s="9" t="s">
        <v>1591</v>
      </c>
      <c r="H316" s="7" t="s">
        <v>1592</v>
      </c>
    </row>
    <row r="317" spans="1:8" ht="36" x14ac:dyDescent="0.15">
      <c r="A317" s="2" t="s">
        <v>1496</v>
      </c>
      <c r="B317" s="11" t="s">
        <v>1593</v>
      </c>
      <c r="C317" s="12" t="s">
        <v>1588</v>
      </c>
      <c r="D317" s="13" t="s">
        <v>1594</v>
      </c>
      <c r="E317" s="13"/>
      <c r="F317" s="14" t="s">
        <v>1595</v>
      </c>
      <c r="G317" s="15" t="s">
        <v>1596</v>
      </c>
      <c r="H317" s="13" t="s">
        <v>1597</v>
      </c>
    </row>
    <row r="318" spans="1:8" ht="24" x14ac:dyDescent="0.15">
      <c r="A318" s="2" t="s">
        <v>1496</v>
      </c>
      <c r="B318" s="2" t="s">
        <v>15</v>
      </c>
      <c r="C318" s="6" t="s">
        <v>1588</v>
      </c>
      <c r="D318" s="7" t="s">
        <v>1598</v>
      </c>
      <c r="E318" s="7"/>
      <c r="F318" s="8" t="s">
        <v>1599</v>
      </c>
      <c r="G318" s="9" t="s">
        <v>1600</v>
      </c>
      <c r="H318" s="7" t="s">
        <v>1601</v>
      </c>
    </row>
    <row r="319" spans="1:8" ht="36" x14ac:dyDescent="0.15">
      <c r="A319" s="2" t="s">
        <v>1496</v>
      </c>
      <c r="B319" s="2" t="s">
        <v>1549</v>
      </c>
      <c r="C319" s="6" t="s">
        <v>272</v>
      </c>
      <c r="D319" s="7" t="s">
        <v>1602</v>
      </c>
      <c r="E319" s="7" t="s">
        <v>1603</v>
      </c>
      <c r="F319" s="8"/>
      <c r="G319" s="9" t="s">
        <v>1604</v>
      </c>
      <c r="H319" s="7" t="s">
        <v>1605</v>
      </c>
    </row>
    <row r="320" spans="1:8" ht="36" x14ac:dyDescent="0.15">
      <c r="A320" s="2" t="s">
        <v>1496</v>
      </c>
      <c r="B320" s="2" t="s">
        <v>1606</v>
      </c>
      <c r="C320" s="6" t="s">
        <v>272</v>
      </c>
      <c r="D320" s="7" t="s">
        <v>1607</v>
      </c>
      <c r="E320" s="7" t="s">
        <v>1608</v>
      </c>
      <c r="F320" s="8"/>
      <c r="G320" s="9" t="s">
        <v>1609</v>
      </c>
      <c r="H320" s="7" t="s">
        <v>1610</v>
      </c>
    </row>
    <row r="321" spans="1:8" ht="48" x14ac:dyDescent="0.15">
      <c r="A321" s="2" t="s">
        <v>1496</v>
      </c>
      <c r="B321" s="2" t="s">
        <v>1606</v>
      </c>
      <c r="C321" s="6" t="s">
        <v>272</v>
      </c>
      <c r="D321" s="7" t="s">
        <v>1611</v>
      </c>
      <c r="E321" s="7" t="s">
        <v>1612</v>
      </c>
      <c r="F321" s="8"/>
      <c r="G321" s="9" t="s">
        <v>1613</v>
      </c>
      <c r="H321" s="7" t="s">
        <v>1614</v>
      </c>
    </row>
    <row r="322" spans="1:8" ht="24" x14ac:dyDescent="0.15">
      <c r="A322" s="2" t="s">
        <v>1496</v>
      </c>
      <c r="B322" s="2" t="s">
        <v>1512</v>
      </c>
      <c r="C322" s="6" t="s">
        <v>272</v>
      </c>
      <c r="D322" s="7" t="s">
        <v>1615</v>
      </c>
      <c r="E322" s="7" t="s">
        <v>1616</v>
      </c>
      <c r="F322" s="8"/>
      <c r="G322" s="9" t="s">
        <v>1617</v>
      </c>
      <c r="H322" s="7" t="s">
        <v>1618</v>
      </c>
    </row>
    <row r="323" spans="1:8" ht="36" x14ac:dyDescent="0.15">
      <c r="A323" s="2" t="s">
        <v>1496</v>
      </c>
      <c r="B323" s="11" t="s">
        <v>1606</v>
      </c>
      <c r="C323" s="12" t="s">
        <v>272</v>
      </c>
      <c r="D323" s="13" t="s">
        <v>1619</v>
      </c>
      <c r="E323" s="13" t="s">
        <v>1620</v>
      </c>
      <c r="F323" s="14"/>
      <c r="G323" s="15" t="s">
        <v>1621</v>
      </c>
      <c r="H323" s="13" t="s">
        <v>1622</v>
      </c>
    </row>
    <row r="324" spans="1:8" ht="84" x14ac:dyDescent="0.15">
      <c r="A324" s="2" t="s">
        <v>1496</v>
      </c>
      <c r="B324" s="2" t="s">
        <v>1606</v>
      </c>
      <c r="C324" s="6" t="s">
        <v>272</v>
      </c>
      <c r="D324" s="7" t="s">
        <v>1623</v>
      </c>
      <c r="E324" s="7" t="s">
        <v>1624</v>
      </c>
      <c r="F324" s="8"/>
      <c r="G324" s="9" t="s">
        <v>1625</v>
      </c>
      <c r="H324" s="7" t="s">
        <v>1626</v>
      </c>
    </row>
    <row r="325" spans="1:8" ht="24" x14ac:dyDescent="0.15">
      <c r="A325" s="2" t="s">
        <v>1496</v>
      </c>
      <c r="B325" s="2" t="s">
        <v>1606</v>
      </c>
      <c r="C325" s="6" t="s">
        <v>272</v>
      </c>
      <c r="D325" s="7" t="s">
        <v>1627</v>
      </c>
      <c r="E325" s="7" t="s">
        <v>1628</v>
      </c>
      <c r="F325" s="8"/>
      <c r="G325" s="9" t="s">
        <v>1629</v>
      </c>
      <c r="H325" s="7" t="s">
        <v>1630</v>
      </c>
    </row>
    <row r="326" spans="1:8" ht="48" x14ac:dyDescent="0.15">
      <c r="A326" s="2" t="s">
        <v>1496</v>
      </c>
      <c r="B326" s="2" t="s">
        <v>1606</v>
      </c>
      <c r="C326" s="6" t="s">
        <v>272</v>
      </c>
      <c r="D326" s="7" t="s">
        <v>1631</v>
      </c>
      <c r="E326" s="7" t="s">
        <v>1632</v>
      </c>
      <c r="F326" s="8"/>
      <c r="G326" s="9" t="s">
        <v>1633</v>
      </c>
      <c r="H326" s="7" t="s">
        <v>1634</v>
      </c>
    </row>
    <row r="327" spans="1:8" ht="36" x14ac:dyDescent="0.15">
      <c r="A327" s="2" t="s">
        <v>1496</v>
      </c>
      <c r="B327" s="2" t="s">
        <v>1606</v>
      </c>
      <c r="C327" s="6" t="s">
        <v>272</v>
      </c>
      <c r="D327" s="7" t="s">
        <v>1635</v>
      </c>
      <c r="E327" s="7" t="s">
        <v>1636</v>
      </c>
      <c r="F327" s="8"/>
      <c r="G327" s="9" t="s">
        <v>1637</v>
      </c>
      <c r="H327" s="7" t="s">
        <v>1638</v>
      </c>
    </row>
    <row r="328" spans="1:8" ht="36" x14ac:dyDescent="0.15">
      <c r="A328" s="2" t="s">
        <v>1496</v>
      </c>
      <c r="B328" s="2" t="s">
        <v>1606</v>
      </c>
      <c r="C328" s="6" t="s">
        <v>272</v>
      </c>
      <c r="D328" s="7" t="s">
        <v>1639</v>
      </c>
      <c r="E328" s="7" t="s">
        <v>1640</v>
      </c>
      <c r="F328" s="8"/>
      <c r="G328" s="9" t="s">
        <v>1641</v>
      </c>
      <c r="H328" s="7" t="s">
        <v>1642</v>
      </c>
    </row>
    <row r="329" spans="1:8" ht="36" x14ac:dyDescent="0.15">
      <c r="A329" s="2" t="s">
        <v>1496</v>
      </c>
      <c r="B329" s="11" t="s">
        <v>1606</v>
      </c>
      <c r="C329" s="12" t="s">
        <v>272</v>
      </c>
      <c r="D329" s="13" t="s">
        <v>1643</v>
      </c>
      <c r="E329" s="13" t="s">
        <v>1644</v>
      </c>
      <c r="F329" s="14"/>
      <c r="G329" s="15" t="s">
        <v>1645</v>
      </c>
      <c r="H329" s="13" t="s">
        <v>1646</v>
      </c>
    </row>
    <row r="330" spans="1:8" ht="24" x14ac:dyDescent="0.15">
      <c r="A330" s="2" t="s">
        <v>1496</v>
      </c>
      <c r="B330" s="2" t="s">
        <v>1606</v>
      </c>
      <c r="C330" s="6" t="s">
        <v>272</v>
      </c>
      <c r="D330" s="7" t="s">
        <v>1647</v>
      </c>
      <c r="E330" s="7" t="s">
        <v>1648</v>
      </c>
      <c r="F330" s="8"/>
      <c r="G330" s="9" t="s">
        <v>1649</v>
      </c>
      <c r="H330" s="7" t="s">
        <v>1650</v>
      </c>
    </row>
    <row r="331" spans="1:8" ht="36" x14ac:dyDescent="0.15">
      <c r="A331" s="2" t="s">
        <v>1496</v>
      </c>
      <c r="B331" s="2" t="s">
        <v>1606</v>
      </c>
      <c r="C331" s="6" t="s">
        <v>272</v>
      </c>
      <c r="D331" s="7" t="s">
        <v>1651</v>
      </c>
      <c r="E331" s="7" t="s">
        <v>1652</v>
      </c>
      <c r="F331" s="8"/>
      <c r="G331" s="9" t="s">
        <v>1653</v>
      </c>
      <c r="H331" s="7" t="s">
        <v>1654</v>
      </c>
    </row>
    <row r="332" spans="1:8" ht="48" x14ac:dyDescent="0.15">
      <c r="A332" s="2" t="s">
        <v>1496</v>
      </c>
      <c r="B332" s="2" t="s">
        <v>1606</v>
      </c>
      <c r="C332" s="6" t="s">
        <v>272</v>
      </c>
      <c r="D332" s="7" t="s">
        <v>1655</v>
      </c>
      <c r="E332" s="7" t="s">
        <v>1656</v>
      </c>
      <c r="F332" s="8"/>
      <c r="G332" s="9" t="s">
        <v>1657</v>
      </c>
      <c r="H332" s="7" t="s">
        <v>1658</v>
      </c>
    </row>
    <row r="333" spans="1:8" ht="24" x14ac:dyDescent="0.15">
      <c r="A333" s="2" t="s">
        <v>1496</v>
      </c>
      <c r="B333" s="2" t="s">
        <v>1606</v>
      </c>
      <c r="C333" s="6" t="s">
        <v>272</v>
      </c>
      <c r="D333" s="7" t="s">
        <v>1659</v>
      </c>
      <c r="E333" s="7" t="s">
        <v>1660</v>
      </c>
      <c r="F333" s="8"/>
      <c r="G333" s="9" t="s">
        <v>1661</v>
      </c>
      <c r="H333" s="7" t="s">
        <v>1662</v>
      </c>
    </row>
    <row r="334" spans="1:8" ht="24" x14ac:dyDescent="0.15">
      <c r="A334" s="2" t="s">
        <v>1496</v>
      </c>
      <c r="B334" s="2" t="s">
        <v>1606</v>
      </c>
      <c r="C334" s="6" t="s">
        <v>272</v>
      </c>
      <c r="D334" s="7" t="s">
        <v>1663</v>
      </c>
      <c r="E334" s="7" t="s">
        <v>1664</v>
      </c>
      <c r="F334" s="8"/>
      <c r="G334" s="9" t="s">
        <v>1665</v>
      </c>
      <c r="H334" s="7" t="s">
        <v>1666</v>
      </c>
    </row>
    <row r="335" spans="1:8" ht="48" x14ac:dyDescent="0.15">
      <c r="A335" s="2" t="s">
        <v>1496</v>
      </c>
      <c r="B335" s="2" t="s">
        <v>1606</v>
      </c>
      <c r="C335" s="6" t="s">
        <v>272</v>
      </c>
      <c r="D335" s="7" t="s">
        <v>1667</v>
      </c>
      <c r="E335" s="7" t="s">
        <v>1668</v>
      </c>
      <c r="F335" s="8"/>
      <c r="G335" s="9" t="s">
        <v>1669</v>
      </c>
      <c r="H335" s="7"/>
    </row>
    <row r="336" spans="1:8" ht="36" x14ac:dyDescent="0.15">
      <c r="A336" s="2" t="s">
        <v>1496</v>
      </c>
      <c r="B336" s="2" t="s">
        <v>1606</v>
      </c>
      <c r="C336" s="6" t="s">
        <v>272</v>
      </c>
      <c r="D336" s="7" t="s">
        <v>1670</v>
      </c>
      <c r="E336" s="7" t="s">
        <v>1671</v>
      </c>
      <c r="F336" s="8"/>
      <c r="G336" s="9" t="s">
        <v>1672</v>
      </c>
      <c r="H336" s="7" t="s">
        <v>1673</v>
      </c>
    </row>
    <row r="337" spans="1:8" ht="60" x14ac:dyDescent="0.15">
      <c r="A337" s="2" t="s">
        <v>1496</v>
      </c>
      <c r="B337" s="2" t="s">
        <v>1606</v>
      </c>
      <c r="C337" s="6" t="s">
        <v>272</v>
      </c>
      <c r="D337" s="7" t="s">
        <v>1674</v>
      </c>
      <c r="E337" s="7" t="s">
        <v>1675</v>
      </c>
      <c r="F337" s="8"/>
      <c r="G337" s="9" t="s">
        <v>1676</v>
      </c>
      <c r="H337" s="7" t="s">
        <v>1677</v>
      </c>
    </row>
    <row r="338" spans="1:8" ht="36" x14ac:dyDescent="0.15">
      <c r="A338" s="2" t="s">
        <v>1496</v>
      </c>
      <c r="B338" s="2" t="s">
        <v>1678</v>
      </c>
      <c r="C338" s="6" t="s">
        <v>272</v>
      </c>
      <c r="D338" s="7" t="s">
        <v>1679</v>
      </c>
      <c r="E338" s="7" t="s">
        <v>1680</v>
      </c>
      <c r="F338" s="8"/>
      <c r="G338" s="9" t="s">
        <v>1681</v>
      </c>
      <c r="H338" s="7" t="s">
        <v>1682</v>
      </c>
    </row>
    <row r="339" spans="1:8" ht="24" x14ac:dyDescent="0.15">
      <c r="A339" s="2" t="s">
        <v>1496</v>
      </c>
      <c r="B339" s="2" t="s">
        <v>1606</v>
      </c>
      <c r="C339" s="6" t="s">
        <v>272</v>
      </c>
      <c r="D339" s="7" t="s">
        <v>1683</v>
      </c>
      <c r="E339" s="7" t="s">
        <v>1684</v>
      </c>
      <c r="F339" s="8"/>
      <c r="G339" s="9" t="s">
        <v>1685</v>
      </c>
      <c r="H339" s="7" t="s">
        <v>1686</v>
      </c>
    </row>
    <row r="340" spans="1:8" ht="36" x14ac:dyDescent="0.15">
      <c r="A340" s="2" t="s">
        <v>1496</v>
      </c>
      <c r="B340" s="2" t="s">
        <v>1606</v>
      </c>
      <c r="C340" s="6" t="s">
        <v>272</v>
      </c>
      <c r="D340" s="7" t="s">
        <v>1687</v>
      </c>
      <c r="E340" s="7" t="s">
        <v>1688</v>
      </c>
      <c r="F340" s="8"/>
      <c r="G340" s="9" t="s">
        <v>1689</v>
      </c>
      <c r="H340" s="7" t="s">
        <v>1690</v>
      </c>
    </row>
    <row r="341" spans="1:8" ht="24" x14ac:dyDescent="0.15">
      <c r="A341" s="2" t="s">
        <v>1496</v>
      </c>
      <c r="B341" s="2" t="s">
        <v>1606</v>
      </c>
      <c r="C341" s="6" t="s">
        <v>272</v>
      </c>
      <c r="D341" s="7" t="s">
        <v>1691</v>
      </c>
      <c r="E341" s="7" t="s">
        <v>1692</v>
      </c>
      <c r="F341" s="8"/>
      <c r="G341" s="9" t="s">
        <v>1693</v>
      </c>
      <c r="H341" s="7" t="s">
        <v>1694</v>
      </c>
    </row>
    <row r="342" spans="1:8" ht="36" x14ac:dyDescent="0.15">
      <c r="A342" s="2" t="s">
        <v>1496</v>
      </c>
      <c r="B342" s="2" t="s">
        <v>1606</v>
      </c>
      <c r="C342" s="6" t="s">
        <v>272</v>
      </c>
      <c r="D342" s="7" t="s">
        <v>1695</v>
      </c>
      <c r="E342" s="7" t="s">
        <v>1696</v>
      </c>
      <c r="F342" s="8"/>
      <c r="G342" s="9" t="s">
        <v>1697</v>
      </c>
      <c r="H342" s="7" t="s">
        <v>1698</v>
      </c>
    </row>
    <row r="343" spans="1:8" ht="60" x14ac:dyDescent="0.15">
      <c r="A343" s="2" t="s">
        <v>1496</v>
      </c>
      <c r="B343" s="2" t="s">
        <v>1606</v>
      </c>
      <c r="C343" s="6" t="s">
        <v>272</v>
      </c>
      <c r="D343" s="7" t="s">
        <v>1699</v>
      </c>
      <c r="E343" s="7" t="s">
        <v>1700</v>
      </c>
      <c r="F343" s="8"/>
      <c r="G343" s="9" t="s">
        <v>1701</v>
      </c>
      <c r="H343" s="7" t="s">
        <v>1702</v>
      </c>
    </row>
    <row r="344" spans="1:8" ht="24" x14ac:dyDescent="0.15">
      <c r="A344" s="2" t="s">
        <v>1496</v>
      </c>
      <c r="B344" s="2" t="s">
        <v>1606</v>
      </c>
      <c r="C344" s="6" t="s">
        <v>272</v>
      </c>
      <c r="D344" s="7" t="s">
        <v>1703</v>
      </c>
      <c r="E344" s="7" t="s">
        <v>1704</v>
      </c>
      <c r="F344" s="8"/>
      <c r="G344" s="9" t="s">
        <v>1705</v>
      </c>
      <c r="H344" s="7" t="s">
        <v>1706</v>
      </c>
    </row>
    <row r="345" spans="1:8" ht="36" x14ac:dyDescent="0.15">
      <c r="A345" s="2" t="s">
        <v>1496</v>
      </c>
      <c r="B345" s="2" t="s">
        <v>1512</v>
      </c>
      <c r="C345" s="6" t="s">
        <v>272</v>
      </c>
      <c r="D345" s="7" t="s">
        <v>1707</v>
      </c>
      <c r="E345" s="7" t="s">
        <v>1708</v>
      </c>
      <c r="F345" s="8"/>
      <c r="G345" s="9" t="s">
        <v>1709</v>
      </c>
      <c r="H345" s="7" t="s">
        <v>1710</v>
      </c>
    </row>
    <row r="346" spans="1:8" ht="24" x14ac:dyDescent="0.15">
      <c r="A346" s="2" t="s">
        <v>1496</v>
      </c>
      <c r="B346" s="2" t="s">
        <v>1606</v>
      </c>
      <c r="C346" s="6" t="s">
        <v>272</v>
      </c>
      <c r="D346" s="7" t="s">
        <v>1711</v>
      </c>
      <c r="E346" s="7" t="s">
        <v>1712</v>
      </c>
      <c r="F346" s="8"/>
      <c r="G346" s="9"/>
      <c r="H346" s="7" t="s">
        <v>1713</v>
      </c>
    </row>
    <row r="347" spans="1:8" ht="48" x14ac:dyDescent="0.15">
      <c r="A347" s="2" t="s">
        <v>1496</v>
      </c>
      <c r="B347" s="2" t="s">
        <v>1512</v>
      </c>
      <c r="C347" s="6" t="s">
        <v>272</v>
      </c>
      <c r="D347" s="7" t="s">
        <v>1714</v>
      </c>
      <c r="E347" s="7" t="s">
        <v>1715</v>
      </c>
      <c r="F347" s="8"/>
      <c r="G347" s="9" t="s">
        <v>1716</v>
      </c>
      <c r="H347" s="7" t="s">
        <v>1717</v>
      </c>
    </row>
    <row r="348" spans="1:8" ht="24" x14ac:dyDescent="0.15">
      <c r="A348" s="2" t="s">
        <v>1496</v>
      </c>
      <c r="B348" s="2" t="s">
        <v>1512</v>
      </c>
      <c r="C348" s="6" t="s">
        <v>272</v>
      </c>
      <c r="D348" s="7" t="s">
        <v>1574</v>
      </c>
      <c r="E348" s="7" t="s">
        <v>1718</v>
      </c>
      <c r="F348" s="8"/>
      <c r="G348" s="9" t="s">
        <v>1719</v>
      </c>
      <c r="H348" s="7" t="s">
        <v>1720</v>
      </c>
    </row>
    <row r="349" spans="1:8" ht="24" x14ac:dyDescent="0.15">
      <c r="A349" s="2" t="s">
        <v>1496</v>
      </c>
      <c r="B349" s="2" t="s">
        <v>1512</v>
      </c>
      <c r="C349" s="6" t="s">
        <v>272</v>
      </c>
      <c r="D349" s="7" t="s">
        <v>1721</v>
      </c>
      <c r="E349" s="7" t="s">
        <v>1722</v>
      </c>
      <c r="F349" s="8"/>
      <c r="G349" s="9" t="s">
        <v>1723</v>
      </c>
      <c r="H349" s="7" t="s">
        <v>1724</v>
      </c>
    </row>
    <row r="350" spans="1:8" ht="24" x14ac:dyDescent="0.15">
      <c r="A350" s="2" t="s">
        <v>1496</v>
      </c>
      <c r="B350" s="2" t="s">
        <v>1606</v>
      </c>
      <c r="C350" s="6" t="s">
        <v>272</v>
      </c>
      <c r="D350" s="7" t="s">
        <v>1725</v>
      </c>
      <c r="E350" s="7">
        <v>1996</v>
      </c>
      <c r="F350" s="8"/>
      <c r="G350" s="9" t="s">
        <v>1726</v>
      </c>
      <c r="H350" s="7" t="s">
        <v>1727</v>
      </c>
    </row>
    <row r="351" spans="1:8" ht="48" x14ac:dyDescent="0.15">
      <c r="A351" s="2" t="s">
        <v>1496</v>
      </c>
      <c r="B351" s="11" t="s">
        <v>1512</v>
      </c>
      <c r="C351" s="12" t="s">
        <v>272</v>
      </c>
      <c r="D351" s="13" t="s">
        <v>1728</v>
      </c>
      <c r="E351" s="13" t="s">
        <v>1692</v>
      </c>
      <c r="F351" s="14"/>
      <c r="G351" s="15" t="s">
        <v>1729</v>
      </c>
      <c r="H351" s="13" t="s">
        <v>1730</v>
      </c>
    </row>
  </sheetData>
  <mergeCells count="1">
    <mergeCell ref="A1:H1"/>
  </mergeCells>
  <phoneticPr fontId="4" type="noConversion"/>
  <dataValidations xWindow="67" yWindow="628" count="2">
    <dataValidation allowBlank="1" showInputMessage="1" showErrorMessage="1" prompt="Enter the item inventory ID in this column" sqref="D2:D13" xr:uid="{00000000-0002-0000-0000-000002000000}"/>
    <dataValidation allowBlank="1" showInputMessage="1" showErrorMessage="1" prompt="Enter the name of the item in this column" sqref="E2:G13" xr:uid="{00000000-0002-0000-0000-000003000000}"/>
  </dataValidations>
  <hyperlinks>
    <hyperlink ref="H305" r:id="rId1" xr:uid="{6AFF32C1-6BB8-F849-9ED1-E23A8FCF1CD9}"/>
  </hyperlinks>
  <pageMargins left="0.5" right="0.5" top="1" bottom="1.2" header="0.6" footer="0.3"/>
  <pageSetup paperSize="8" fitToWidth="0" fitToHeight="0" orientation="landscape" r:id="rId2"/>
  <headerFooter>
    <oddHeader>&amp;R&amp;"Times New Roman,Standard"&amp;12&amp;K000000&amp;D</oddHeader>
    <oddFooter>&amp;L&amp;"Times New Roman,Standard"&amp;9&amp;K000000Mathes Paul Trauer 
Student Assistant Department 'Law &amp; Anthropology'
Max Planck Institute for Social Anthropology
trauer@eth.mpg.de
&amp;R&amp;"Times New Roman,Standard"&amp;12&amp;K000000Page &amp;P of &amp;N</oddFoot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E70D7-31BE-0E4A-AD4E-DF04DCA8362A}">
  <sheetPr>
    <pageSetUpPr fitToPage="1"/>
  </sheetPr>
  <dimension ref="A1:G320"/>
  <sheetViews>
    <sheetView showGridLines="0" tabSelected="1" zoomScale="50" zoomScaleNormal="50" zoomScalePageLayoutView="150" workbookViewId="0">
      <selection activeCell="C29" sqref="A3:F320"/>
    </sheetView>
  </sheetViews>
  <sheetFormatPr baseColWidth="10" defaultColWidth="8.83203125" defaultRowHeight="11" x14ac:dyDescent="0.15"/>
  <cols>
    <col min="1" max="1" width="6.1640625" style="1" bestFit="1" customWidth="1"/>
    <col min="2" max="2" width="30.6640625" style="1" customWidth="1"/>
    <col min="3" max="3" width="117.83203125" style="1" customWidth="1"/>
    <col min="4" max="4" width="15.83203125" style="1" bestFit="1" customWidth="1"/>
    <col min="5" max="5" width="96" style="1" customWidth="1"/>
    <col min="6" max="6" width="33" style="1" customWidth="1"/>
    <col min="7" max="7" width="38.6640625" style="1" customWidth="1"/>
    <col min="8" max="16384" width="8.83203125" style="1"/>
  </cols>
  <sheetData>
    <row r="1" spans="1:7" ht="48" customHeight="1" x14ac:dyDescent="0.15">
      <c r="A1" s="31" t="s">
        <v>1741</v>
      </c>
      <c r="B1" s="32"/>
      <c r="C1" s="32"/>
      <c r="D1" s="32"/>
      <c r="E1" s="32"/>
      <c r="F1" s="32"/>
    </row>
    <row r="2" spans="1:7" ht="19" customHeight="1" x14ac:dyDescent="0.15">
      <c r="A2" s="19" t="s">
        <v>0</v>
      </c>
      <c r="B2" s="23" t="s">
        <v>269</v>
      </c>
      <c r="C2" s="23" t="s">
        <v>270</v>
      </c>
      <c r="D2" s="23" t="s">
        <v>1</v>
      </c>
      <c r="E2" s="23" t="s">
        <v>271</v>
      </c>
      <c r="F2" s="23" t="s">
        <v>1739</v>
      </c>
      <c r="G2" s="10"/>
    </row>
    <row r="3" spans="1:7" ht="24" x14ac:dyDescent="0.15">
      <c r="A3" s="17" t="s">
        <v>2</v>
      </c>
      <c r="B3" s="28" t="s">
        <v>273</v>
      </c>
      <c r="C3" s="28" t="s">
        <v>274</v>
      </c>
      <c r="D3" s="28" t="s">
        <v>275</v>
      </c>
      <c r="E3" s="28" t="s">
        <v>276</v>
      </c>
      <c r="F3" s="28" t="s">
        <v>277</v>
      </c>
    </row>
    <row r="4" spans="1:7" ht="24" x14ac:dyDescent="0.15">
      <c r="A4" s="17" t="s">
        <v>2</v>
      </c>
      <c r="B4" s="28" t="s">
        <v>278</v>
      </c>
      <c r="C4" s="28" t="s">
        <v>279</v>
      </c>
      <c r="D4" s="28" t="s">
        <v>280</v>
      </c>
      <c r="E4" s="28" t="s">
        <v>281</v>
      </c>
      <c r="F4" s="28" t="s">
        <v>282</v>
      </c>
    </row>
    <row r="5" spans="1:7" ht="24" x14ac:dyDescent="0.15">
      <c r="A5" s="17" t="s">
        <v>2</v>
      </c>
      <c r="B5" s="28" t="s">
        <v>283</v>
      </c>
      <c r="C5" s="28" t="s">
        <v>284</v>
      </c>
      <c r="D5" s="28" t="s">
        <v>285</v>
      </c>
      <c r="E5" s="28" t="s">
        <v>286</v>
      </c>
      <c r="F5" s="28" t="s">
        <v>287</v>
      </c>
    </row>
    <row r="6" spans="1:7" ht="24" x14ac:dyDescent="0.15">
      <c r="A6" s="17" t="s">
        <v>2</v>
      </c>
      <c r="B6" s="28" t="s">
        <v>288</v>
      </c>
      <c r="C6" s="28" t="s">
        <v>289</v>
      </c>
      <c r="D6" s="28" t="s">
        <v>290</v>
      </c>
      <c r="E6" s="28" t="s">
        <v>291</v>
      </c>
      <c r="F6" s="28" t="s">
        <v>292</v>
      </c>
    </row>
    <row r="7" spans="1:7" ht="24" x14ac:dyDescent="0.15">
      <c r="A7" s="17" t="s">
        <v>2</v>
      </c>
      <c r="B7" s="28" t="s">
        <v>294</v>
      </c>
      <c r="C7" s="28" t="s">
        <v>295</v>
      </c>
      <c r="D7" s="28" t="s">
        <v>296</v>
      </c>
      <c r="E7" s="28" t="s">
        <v>293</v>
      </c>
      <c r="F7" s="28" t="s">
        <v>297</v>
      </c>
    </row>
    <row r="8" spans="1:7" ht="24" x14ac:dyDescent="0.15">
      <c r="A8" s="17" t="s">
        <v>2</v>
      </c>
      <c r="B8" s="28" t="s">
        <v>298</v>
      </c>
      <c r="C8" s="28" t="s">
        <v>299</v>
      </c>
      <c r="D8" s="28" t="s">
        <v>300</v>
      </c>
      <c r="E8" s="28" t="s">
        <v>301</v>
      </c>
      <c r="F8" s="28" t="s">
        <v>302</v>
      </c>
    </row>
    <row r="9" spans="1:7" ht="24" x14ac:dyDescent="0.15">
      <c r="A9" s="17" t="s">
        <v>2</v>
      </c>
      <c r="B9" s="28" t="s">
        <v>303</v>
      </c>
      <c r="C9" s="28" t="s">
        <v>304</v>
      </c>
      <c r="D9" s="28" t="s">
        <v>305</v>
      </c>
      <c r="E9" s="28" t="s">
        <v>306</v>
      </c>
      <c r="F9" s="28" t="s">
        <v>307</v>
      </c>
    </row>
    <row r="10" spans="1:7" ht="24" x14ac:dyDescent="0.15">
      <c r="A10" s="17" t="s">
        <v>2</v>
      </c>
      <c r="B10" s="28" t="s">
        <v>308</v>
      </c>
      <c r="C10" s="28" t="s">
        <v>309</v>
      </c>
      <c r="D10" s="28" t="s">
        <v>310</v>
      </c>
      <c r="E10" s="28" t="s">
        <v>311</v>
      </c>
      <c r="F10" s="28" t="s">
        <v>312</v>
      </c>
    </row>
    <row r="11" spans="1:7" x14ac:dyDescent="0.15">
      <c r="A11" s="17"/>
      <c r="B11" s="28"/>
      <c r="C11" s="28"/>
      <c r="D11" s="28"/>
      <c r="E11" s="28"/>
      <c r="F11" s="28"/>
    </row>
    <row r="12" spans="1:7" ht="24" x14ac:dyDescent="0.15">
      <c r="A12" s="17" t="s">
        <v>3</v>
      </c>
      <c r="B12" s="28" t="s">
        <v>420</v>
      </c>
      <c r="C12" s="28" t="s">
        <v>421</v>
      </c>
      <c r="D12" s="28"/>
      <c r="E12" s="28" t="s">
        <v>422</v>
      </c>
      <c r="F12" s="28"/>
    </row>
    <row r="13" spans="1:7" ht="24" x14ac:dyDescent="0.15">
      <c r="A13" s="17" t="s">
        <v>3</v>
      </c>
      <c r="B13" s="28" t="s">
        <v>420</v>
      </c>
      <c r="C13" s="28" t="s">
        <v>423</v>
      </c>
      <c r="D13" s="28"/>
      <c r="E13" s="28" t="s">
        <v>424</v>
      </c>
      <c r="F13" s="28"/>
    </row>
    <row r="14" spans="1:7" ht="24" x14ac:dyDescent="0.15">
      <c r="A14" s="17" t="s">
        <v>3</v>
      </c>
      <c r="B14" s="28" t="s">
        <v>420</v>
      </c>
      <c r="C14" s="28" t="s">
        <v>425</v>
      </c>
      <c r="D14" s="28"/>
      <c r="E14" s="28" t="s">
        <v>426</v>
      </c>
      <c r="F14" s="28"/>
    </row>
    <row r="15" spans="1:7" ht="24" x14ac:dyDescent="0.15">
      <c r="A15" s="17" t="s">
        <v>3</v>
      </c>
      <c r="B15" s="28" t="s">
        <v>427</v>
      </c>
      <c r="C15" s="28" t="s">
        <v>428</v>
      </c>
      <c r="D15" s="28"/>
      <c r="E15" s="28" t="s">
        <v>429</v>
      </c>
      <c r="F15" s="28"/>
    </row>
    <row r="16" spans="1:7" ht="24" x14ac:dyDescent="0.15">
      <c r="A16" s="17" t="s">
        <v>3</v>
      </c>
      <c r="B16" s="28" t="s">
        <v>427</v>
      </c>
      <c r="C16" s="28" t="s">
        <v>430</v>
      </c>
      <c r="D16" s="28"/>
      <c r="E16" s="28" t="s">
        <v>431</v>
      </c>
      <c r="F16" s="28"/>
    </row>
    <row r="17" spans="1:6" ht="24" x14ac:dyDescent="0.15">
      <c r="A17" s="17" t="s">
        <v>3</v>
      </c>
      <c r="B17" s="28" t="s">
        <v>432</v>
      </c>
      <c r="C17" s="28" t="s">
        <v>433</v>
      </c>
      <c r="D17" s="28"/>
      <c r="E17" s="28" t="s">
        <v>434</v>
      </c>
      <c r="F17" s="28"/>
    </row>
    <row r="18" spans="1:6" ht="24" x14ac:dyDescent="0.15">
      <c r="A18" s="17" t="s">
        <v>3</v>
      </c>
      <c r="B18" s="28" t="s">
        <v>435</v>
      </c>
      <c r="C18" s="28" t="s">
        <v>436</v>
      </c>
      <c r="D18" s="28"/>
      <c r="E18" s="28" t="s">
        <v>437</v>
      </c>
      <c r="F18" s="28"/>
    </row>
    <row r="19" spans="1:6" ht="24" x14ac:dyDescent="0.15">
      <c r="A19" s="17" t="s">
        <v>3</v>
      </c>
      <c r="B19" s="28" t="s">
        <v>438</v>
      </c>
      <c r="C19" s="28" t="s">
        <v>439</v>
      </c>
      <c r="D19" s="28"/>
      <c r="E19" s="28" t="s">
        <v>440</v>
      </c>
      <c r="F19" s="28"/>
    </row>
    <row r="20" spans="1:6" ht="24" x14ac:dyDescent="0.15">
      <c r="A20" s="17" t="s">
        <v>3</v>
      </c>
      <c r="B20" s="28" t="s">
        <v>441</v>
      </c>
      <c r="C20" s="28" t="s">
        <v>442</v>
      </c>
      <c r="D20" s="28"/>
      <c r="E20" s="28" t="s">
        <v>443</v>
      </c>
      <c r="F20" s="28"/>
    </row>
    <row r="21" spans="1:6" ht="24" x14ac:dyDescent="0.15">
      <c r="A21" s="17" t="s">
        <v>3</v>
      </c>
      <c r="B21" s="28" t="s">
        <v>444</v>
      </c>
      <c r="C21" s="28" t="s">
        <v>445</v>
      </c>
      <c r="D21" s="28"/>
      <c r="E21" s="28" t="s">
        <v>446</v>
      </c>
      <c r="F21" s="28"/>
    </row>
    <row r="22" spans="1:6" ht="24" x14ac:dyDescent="0.15">
      <c r="A22" s="17" t="s">
        <v>3</v>
      </c>
      <c r="B22" s="28" t="s">
        <v>447</v>
      </c>
      <c r="C22" s="28" t="s">
        <v>448</v>
      </c>
      <c r="D22" s="28"/>
      <c r="E22" s="28" t="s">
        <v>449</v>
      </c>
      <c r="F22" s="28"/>
    </row>
    <row r="23" spans="1:6" ht="24" x14ac:dyDescent="0.15">
      <c r="A23" s="17" t="s">
        <v>3</v>
      </c>
      <c r="B23" s="28" t="s">
        <v>450</v>
      </c>
      <c r="C23" s="28" t="s">
        <v>451</v>
      </c>
      <c r="D23" s="28"/>
      <c r="E23" s="28" t="s">
        <v>452</v>
      </c>
      <c r="F23" s="28"/>
    </row>
    <row r="24" spans="1:6" ht="24" x14ac:dyDescent="0.15">
      <c r="A24" s="17" t="s">
        <v>3</v>
      </c>
      <c r="B24" s="28" t="s">
        <v>453</v>
      </c>
      <c r="C24" s="28" t="s">
        <v>454</v>
      </c>
      <c r="D24" s="28"/>
      <c r="E24" s="28" t="s">
        <v>455</v>
      </c>
      <c r="F24" s="28"/>
    </row>
    <row r="25" spans="1:6" ht="24" x14ac:dyDescent="0.15">
      <c r="A25" s="17" t="s">
        <v>3</v>
      </c>
      <c r="B25" s="28" t="s">
        <v>453</v>
      </c>
      <c r="C25" s="28" t="s">
        <v>456</v>
      </c>
      <c r="D25" s="28"/>
      <c r="E25" s="28" t="s">
        <v>457</v>
      </c>
      <c r="F25" s="28"/>
    </row>
    <row r="26" spans="1:6" ht="36" x14ac:dyDescent="0.15">
      <c r="A26" s="17" t="s">
        <v>3</v>
      </c>
      <c r="B26" s="28" t="s">
        <v>458</v>
      </c>
      <c r="C26" s="28" t="s">
        <v>459</v>
      </c>
      <c r="D26" s="28"/>
      <c r="E26" s="28" t="s">
        <v>460</v>
      </c>
      <c r="F26" s="28"/>
    </row>
    <row r="27" spans="1:6" ht="24" x14ac:dyDescent="0.15">
      <c r="A27" s="17" t="s">
        <v>3</v>
      </c>
      <c r="B27" s="28" t="s">
        <v>461</v>
      </c>
      <c r="C27" s="28" t="s">
        <v>462</v>
      </c>
      <c r="D27" s="28"/>
      <c r="E27" s="28" t="s">
        <v>463</v>
      </c>
      <c r="F27" s="28"/>
    </row>
    <row r="28" spans="1:6" ht="24" x14ac:dyDescent="0.15">
      <c r="A28" s="17" t="s">
        <v>3</v>
      </c>
      <c r="B28" s="28" t="s">
        <v>447</v>
      </c>
      <c r="C28" s="28" t="s">
        <v>464</v>
      </c>
      <c r="D28" s="28"/>
      <c r="E28" s="28" t="s">
        <v>465</v>
      </c>
      <c r="F28" s="28"/>
    </row>
    <row r="29" spans="1:6" ht="24" x14ac:dyDescent="0.15">
      <c r="A29" s="17" t="s">
        <v>3</v>
      </c>
      <c r="B29" s="28" t="s">
        <v>447</v>
      </c>
      <c r="C29" s="28" t="s">
        <v>466</v>
      </c>
      <c r="D29" s="28"/>
      <c r="E29" s="28" t="s">
        <v>467</v>
      </c>
      <c r="F29" s="28"/>
    </row>
    <row r="30" spans="1:6" ht="24" x14ac:dyDescent="0.15">
      <c r="A30" s="17" t="s">
        <v>3</v>
      </c>
      <c r="B30" s="28" t="s">
        <v>447</v>
      </c>
      <c r="C30" s="28" t="s">
        <v>468</v>
      </c>
      <c r="D30" s="28"/>
      <c r="E30" s="28" t="s">
        <v>469</v>
      </c>
      <c r="F30" s="28"/>
    </row>
    <row r="31" spans="1:6" ht="24" x14ac:dyDescent="0.15">
      <c r="A31" s="17" t="s">
        <v>3</v>
      </c>
      <c r="B31" s="28" t="s">
        <v>447</v>
      </c>
      <c r="C31" s="28" t="s">
        <v>470</v>
      </c>
      <c r="D31" s="28"/>
      <c r="E31" s="28" t="s">
        <v>471</v>
      </c>
      <c r="F31" s="28"/>
    </row>
    <row r="32" spans="1:6" ht="36" x14ac:dyDescent="0.15">
      <c r="A32" s="17" t="s">
        <v>3</v>
      </c>
      <c r="B32" s="28" t="s">
        <v>472</v>
      </c>
      <c r="C32" s="28" t="s">
        <v>473</v>
      </c>
      <c r="D32" s="28"/>
      <c r="E32" s="28" t="s">
        <v>474</v>
      </c>
      <c r="F32" s="28"/>
    </row>
    <row r="33" spans="1:6" ht="24" x14ac:dyDescent="0.15">
      <c r="A33" s="17" t="s">
        <v>3</v>
      </c>
      <c r="B33" s="28" t="s">
        <v>475</v>
      </c>
      <c r="C33" s="28" t="s">
        <v>476</v>
      </c>
      <c r="D33" s="28"/>
      <c r="E33" s="28" t="s">
        <v>477</v>
      </c>
      <c r="F33" s="28"/>
    </row>
    <row r="34" spans="1:6" ht="24" x14ac:dyDescent="0.15">
      <c r="A34" s="17" t="s">
        <v>3</v>
      </c>
      <c r="B34" s="28" t="s">
        <v>475</v>
      </c>
      <c r="C34" s="28" t="s">
        <v>478</v>
      </c>
      <c r="D34" s="28"/>
      <c r="E34" s="28" t="s">
        <v>479</v>
      </c>
      <c r="F34" s="28"/>
    </row>
    <row r="35" spans="1:6" ht="24" x14ac:dyDescent="0.15">
      <c r="A35" s="17" t="s">
        <v>3</v>
      </c>
      <c r="B35" s="28" t="s">
        <v>475</v>
      </c>
      <c r="C35" s="28" t="s">
        <v>480</v>
      </c>
      <c r="D35" s="28"/>
      <c r="E35" s="28" t="s">
        <v>481</v>
      </c>
      <c r="F35" s="28"/>
    </row>
    <row r="36" spans="1:6" ht="24" x14ac:dyDescent="0.15">
      <c r="A36" s="17" t="s">
        <v>3</v>
      </c>
      <c r="B36" s="28" t="s">
        <v>482</v>
      </c>
      <c r="C36" s="28" t="s">
        <v>483</v>
      </c>
      <c r="D36" s="28"/>
      <c r="E36" s="28" t="s">
        <v>484</v>
      </c>
      <c r="F36" s="28"/>
    </row>
    <row r="37" spans="1:6" ht="24" x14ac:dyDescent="0.15">
      <c r="A37" s="17" t="s">
        <v>3</v>
      </c>
      <c r="B37" s="28" t="s">
        <v>485</v>
      </c>
      <c r="C37" s="28" t="s">
        <v>486</v>
      </c>
      <c r="D37" s="28"/>
      <c r="E37" s="28" t="s">
        <v>487</v>
      </c>
      <c r="F37" s="28"/>
    </row>
    <row r="38" spans="1:6" ht="24" x14ac:dyDescent="0.15">
      <c r="A38" s="17" t="s">
        <v>3</v>
      </c>
      <c r="B38" s="28" t="s">
        <v>488</v>
      </c>
      <c r="C38" s="28" t="s">
        <v>489</v>
      </c>
      <c r="D38" s="28"/>
      <c r="E38" s="28" t="s">
        <v>490</v>
      </c>
      <c r="F38" s="28"/>
    </row>
    <row r="39" spans="1:6" ht="24" x14ac:dyDescent="0.15">
      <c r="A39" s="17" t="s">
        <v>3</v>
      </c>
      <c r="B39" s="28" t="s">
        <v>491</v>
      </c>
      <c r="C39" s="28" t="s">
        <v>492</v>
      </c>
      <c r="D39" s="28"/>
      <c r="E39" s="28" t="s">
        <v>493</v>
      </c>
      <c r="F39" s="28"/>
    </row>
    <row r="40" spans="1:6" ht="24" x14ac:dyDescent="0.15">
      <c r="A40" s="17" t="s">
        <v>3</v>
      </c>
      <c r="B40" s="28" t="s">
        <v>494</v>
      </c>
      <c r="C40" s="28" t="s">
        <v>495</v>
      </c>
      <c r="D40" s="28"/>
      <c r="E40" s="28" t="s">
        <v>496</v>
      </c>
      <c r="F40" s="28"/>
    </row>
    <row r="41" spans="1:6" ht="24" x14ac:dyDescent="0.15">
      <c r="A41" s="17" t="s">
        <v>3</v>
      </c>
      <c r="B41" s="28" t="s">
        <v>491</v>
      </c>
      <c r="C41" s="28" t="s">
        <v>497</v>
      </c>
      <c r="D41" s="28"/>
      <c r="E41" s="28" t="s">
        <v>498</v>
      </c>
      <c r="F41" s="28"/>
    </row>
    <row r="42" spans="1:6" ht="24" x14ac:dyDescent="0.15">
      <c r="A42" s="17" t="s">
        <v>3</v>
      </c>
      <c r="B42" s="28" t="s">
        <v>499</v>
      </c>
      <c r="C42" s="28" t="s">
        <v>500</v>
      </c>
      <c r="D42" s="28"/>
      <c r="E42" s="28" t="s">
        <v>501</v>
      </c>
      <c r="F42" s="28"/>
    </row>
    <row r="43" spans="1:6" ht="24" x14ac:dyDescent="0.15">
      <c r="A43" s="17" t="s">
        <v>3</v>
      </c>
      <c r="B43" s="28" t="s">
        <v>502</v>
      </c>
      <c r="C43" s="28" t="s">
        <v>503</v>
      </c>
      <c r="D43" s="28"/>
      <c r="E43" s="28" t="s">
        <v>504</v>
      </c>
      <c r="F43" s="28"/>
    </row>
    <row r="44" spans="1:6" ht="24" x14ac:dyDescent="0.15">
      <c r="A44" s="17" t="s">
        <v>3</v>
      </c>
      <c r="B44" s="28" t="s">
        <v>505</v>
      </c>
      <c r="C44" s="28" t="s">
        <v>506</v>
      </c>
      <c r="D44" s="28"/>
      <c r="E44" s="28" t="s">
        <v>507</v>
      </c>
      <c r="F44" s="28"/>
    </row>
    <row r="45" spans="1:6" ht="24" x14ac:dyDescent="0.15">
      <c r="A45" s="17" t="s">
        <v>3</v>
      </c>
      <c r="B45" s="28" t="s">
        <v>505</v>
      </c>
      <c r="C45" s="28" t="s">
        <v>508</v>
      </c>
      <c r="D45" s="28"/>
      <c r="E45" s="28" t="s">
        <v>509</v>
      </c>
      <c r="F45" s="28"/>
    </row>
    <row r="46" spans="1:6" ht="24" x14ac:dyDescent="0.15">
      <c r="A46" s="17" t="s">
        <v>3</v>
      </c>
      <c r="B46" s="28" t="s">
        <v>505</v>
      </c>
      <c r="C46" s="28" t="s">
        <v>510</v>
      </c>
      <c r="D46" s="28"/>
      <c r="E46" s="28" t="s">
        <v>511</v>
      </c>
      <c r="F46" s="28"/>
    </row>
    <row r="47" spans="1:6" ht="24" x14ac:dyDescent="0.15">
      <c r="A47" s="17" t="s">
        <v>3</v>
      </c>
      <c r="B47" s="28" t="s">
        <v>505</v>
      </c>
      <c r="C47" s="28" t="s">
        <v>512</v>
      </c>
      <c r="D47" s="28"/>
      <c r="E47" s="28" t="s">
        <v>513</v>
      </c>
      <c r="F47" s="28"/>
    </row>
    <row r="48" spans="1:6" ht="24" x14ac:dyDescent="0.15">
      <c r="A48" s="17" t="s">
        <v>3</v>
      </c>
      <c r="B48" s="28" t="s">
        <v>514</v>
      </c>
      <c r="C48" s="28" t="s">
        <v>515</v>
      </c>
      <c r="D48" s="28"/>
      <c r="E48" s="28" t="s">
        <v>516</v>
      </c>
      <c r="F48" s="28"/>
    </row>
    <row r="49" spans="1:6" ht="24" x14ac:dyDescent="0.15">
      <c r="A49" s="17" t="s">
        <v>3</v>
      </c>
      <c r="B49" s="28" t="s">
        <v>517</v>
      </c>
      <c r="C49" s="28" t="s">
        <v>518</v>
      </c>
      <c r="D49" s="28"/>
      <c r="E49" s="28" t="s">
        <v>519</v>
      </c>
      <c r="F49" s="28"/>
    </row>
    <row r="50" spans="1:6" ht="24" x14ac:dyDescent="0.15">
      <c r="A50" s="17" t="s">
        <v>3</v>
      </c>
      <c r="B50" s="28" t="s">
        <v>520</v>
      </c>
      <c r="C50" s="28" t="s">
        <v>521</v>
      </c>
      <c r="D50" s="28"/>
      <c r="E50" s="28" t="s">
        <v>522</v>
      </c>
      <c r="F50" s="28"/>
    </row>
    <row r="51" spans="1:6" ht="24" x14ac:dyDescent="0.15">
      <c r="A51" s="17" t="s">
        <v>3</v>
      </c>
      <c r="B51" s="28" t="s">
        <v>520</v>
      </c>
      <c r="C51" s="28" t="s">
        <v>523</v>
      </c>
      <c r="D51" s="28"/>
      <c r="E51" s="28" t="s">
        <v>524</v>
      </c>
      <c r="F51" s="28"/>
    </row>
    <row r="52" spans="1:6" ht="24" x14ac:dyDescent="0.15">
      <c r="A52" s="17" t="s">
        <v>3</v>
      </c>
      <c r="B52" s="28" t="s">
        <v>520</v>
      </c>
      <c r="C52" s="28" t="s">
        <v>525</v>
      </c>
      <c r="D52" s="28"/>
      <c r="E52" s="28" t="s">
        <v>526</v>
      </c>
      <c r="F52" s="28"/>
    </row>
    <row r="53" spans="1:6" ht="24" x14ac:dyDescent="0.15">
      <c r="A53" s="17" t="s">
        <v>3</v>
      </c>
      <c r="B53" s="28" t="s">
        <v>520</v>
      </c>
      <c r="C53" s="28" t="s">
        <v>527</v>
      </c>
      <c r="D53" s="28"/>
      <c r="E53" s="28" t="s">
        <v>528</v>
      </c>
      <c r="F53" s="28"/>
    </row>
    <row r="54" spans="1:6" ht="24" x14ac:dyDescent="0.15">
      <c r="A54" s="17" t="s">
        <v>3</v>
      </c>
      <c r="B54" s="28" t="s">
        <v>520</v>
      </c>
      <c r="C54" s="28" t="s">
        <v>529</v>
      </c>
      <c r="D54" s="28"/>
      <c r="E54" s="28" t="s">
        <v>530</v>
      </c>
      <c r="F54" s="28"/>
    </row>
    <row r="55" spans="1:6" ht="24" x14ac:dyDescent="0.15">
      <c r="A55" s="17" t="s">
        <v>3</v>
      </c>
      <c r="B55" s="28" t="s">
        <v>531</v>
      </c>
      <c r="C55" s="28" t="s">
        <v>532</v>
      </c>
      <c r="D55" s="28"/>
      <c r="E55" s="28" t="s">
        <v>533</v>
      </c>
      <c r="F55" s="28"/>
    </row>
    <row r="56" spans="1:6" ht="24" x14ac:dyDescent="0.15">
      <c r="A56" s="17" t="s">
        <v>3</v>
      </c>
      <c r="B56" s="28" t="s">
        <v>534</v>
      </c>
      <c r="C56" s="28" t="s">
        <v>535</v>
      </c>
      <c r="D56" s="28"/>
      <c r="E56" s="28" t="s">
        <v>536</v>
      </c>
      <c r="F56" s="28"/>
    </row>
    <row r="57" spans="1:6" ht="24" x14ac:dyDescent="0.15">
      <c r="A57" s="17" t="s">
        <v>3</v>
      </c>
      <c r="B57" s="28" t="s">
        <v>537</v>
      </c>
      <c r="C57" s="28" t="s">
        <v>538</v>
      </c>
      <c r="D57" s="28"/>
      <c r="E57" s="28" t="s">
        <v>539</v>
      </c>
      <c r="F57" s="28"/>
    </row>
    <row r="58" spans="1:6" ht="24" x14ac:dyDescent="0.15">
      <c r="A58" s="17" t="s">
        <v>3</v>
      </c>
      <c r="B58" s="28" t="s">
        <v>540</v>
      </c>
      <c r="C58" s="28" t="s">
        <v>541</v>
      </c>
      <c r="D58" s="28"/>
      <c r="E58" s="28" t="s">
        <v>542</v>
      </c>
      <c r="F58" s="28"/>
    </row>
    <row r="59" spans="1:6" ht="24" x14ac:dyDescent="0.15">
      <c r="A59" s="17" t="s">
        <v>3</v>
      </c>
      <c r="B59" s="28" t="s">
        <v>540</v>
      </c>
      <c r="C59" s="28" t="s">
        <v>543</v>
      </c>
      <c r="D59" s="28"/>
      <c r="E59" s="28" t="s">
        <v>544</v>
      </c>
      <c r="F59" s="28"/>
    </row>
    <row r="60" spans="1:6" ht="24" x14ac:dyDescent="0.15">
      <c r="A60" s="17" t="s">
        <v>3</v>
      </c>
      <c r="B60" s="28" t="s">
        <v>545</v>
      </c>
      <c r="C60" s="28" t="s">
        <v>546</v>
      </c>
      <c r="D60" s="28"/>
      <c r="E60" s="28" t="s">
        <v>547</v>
      </c>
      <c r="F60" s="28"/>
    </row>
    <row r="61" spans="1:6" ht="36" x14ac:dyDescent="0.15">
      <c r="A61" s="17" t="s">
        <v>3</v>
      </c>
      <c r="B61" s="28" t="s">
        <v>548</v>
      </c>
      <c r="C61" s="28" t="s">
        <v>549</v>
      </c>
      <c r="D61" s="28"/>
      <c r="E61" s="28" t="s">
        <v>550</v>
      </c>
      <c r="F61" s="28"/>
    </row>
    <row r="62" spans="1:6" ht="24" x14ac:dyDescent="0.15">
      <c r="A62" s="17" t="s">
        <v>3</v>
      </c>
      <c r="B62" s="28" t="s">
        <v>551</v>
      </c>
      <c r="C62" s="28" t="s">
        <v>552</v>
      </c>
      <c r="D62" s="28"/>
      <c r="E62" s="28" t="s">
        <v>553</v>
      </c>
      <c r="F62" s="28"/>
    </row>
    <row r="63" spans="1:6" ht="48" x14ac:dyDescent="0.15">
      <c r="A63" s="17" t="s">
        <v>3</v>
      </c>
      <c r="B63" s="28" t="s">
        <v>554</v>
      </c>
      <c r="C63" s="28" t="s">
        <v>555</v>
      </c>
      <c r="D63" s="28"/>
      <c r="E63" s="28" t="s">
        <v>556</v>
      </c>
      <c r="F63" s="28"/>
    </row>
    <row r="64" spans="1:6" ht="24" x14ac:dyDescent="0.15">
      <c r="A64" s="17" t="s">
        <v>3</v>
      </c>
      <c r="B64" s="28" t="s">
        <v>557</v>
      </c>
      <c r="C64" s="28" t="s">
        <v>558</v>
      </c>
      <c r="D64" s="28"/>
      <c r="E64" s="28" t="s">
        <v>559</v>
      </c>
      <c r="F64" s="28"/>
    </row>
    <row r="65" spans="1:6" ht="24" x14ac:dyDescent="0.15">
      <c r="A65" s="17" t="s">
        <v>3</v>
      </c>
      <c r="B65" s="28" t="s">
        <v>488</v>
      </c>
      <c r="C65" s="28" t="s">
        <v>560</v>
      </c>
      <c r="D65" s="28"/>
      <c r="E65" s="28" t="s">
        <v>561</v>
      </c>
      <c r="F65" s="28"/>
    </row>
    <row r="66" spans="1:6" ht="24" x14ac:dyDescent="0.15">
      <c r="A66" s="17" t="s">
        <v>3</v>
      </c>
      <c r="B66" s="28" t="s">
        <v>562</v>
      </c>
      <c r="C66" s="28" t="s">
        <v>563</v>
      </c>
      <c r="D66" s="28"/>
      <c r="E66" s="28" t="s">
        <v>564</v>
      </c>
      <c r="F66" s="28"/>
    </row>
    <row r="67" spans="1:6" ht="24" x14ac:dyDescent="0.15">
      <c r="A67" s="17" t="s">
        <v>3</v>
      </c>
      <c r="B67" s="28" t="s">
        <v>562</v>
      </c>
      <c r="C67" s="28" t="s">
        <v>565</v>
      </c>
      <c r="D67" s="28"/>
      <c r="E67" s="28" t="s">
        <v>566</v>
      </c>
      <c r="F67" s="28"/>
    </row>
    <row r="68" spans="1:6" ht="24" x14ac:dyDescent="0.15">
      <c r="A68" s="17" t="s">
        <v>3</v>
      </c>
      <c r="B68" s="28" t="s">
        <v>567</v>
      </c>
      <c r="C68" s="28" t="s">
        <v>568</v>
      </c>
      <c r="D68" s="28"/>
      <c r="E68" s="28" t="s">
        <v>569</v>
      </c>
      <c r="F68" s="28"/>
    </row>
    <row r="69" spans="1:6" ht="24" x14ac:dyDescent="0.15">
      <c r="A69" s="17" t="s">
        <v>3</v>
      </c>
      <c r="B69" s="28" t="s">
        <v>567</v>
      </c>
      <c r="C69" s="28" t="s">
        <v>570</v>
      </c>
      <c r="D69" s="28"/>
      <c r="E69" s="28" t="s">
        <v>571</v>
      </c>
      <c r="F69" s="28"/>
    </row>
    <row r="70" spans="1:6" ht="36" x14ac:dyDescent="0.15">
      <c r="A70" s="17" t="s">
        <v>3</v>
      </c>
      <c r="B70" s="28" t="s">
        <v>572</v>
      </c>
      <c r="C70" s="28" t="s">
        <v>573</v>
      </c>
      <c r="D70" s="28"/>
      <c r="E70" s="28" t="s">
        <v>574</v>
      </c>
      <c r="F70" s="28"/>
    </row>
    <row r="71" spans="1:6" ht="36" x14ac:dyDescent="0.15">
      <c r="A71" s="17" t="s">
        <v>3</v>
      </c>
      <c r="B71" s="28" t="s">
        <v>575</v>
      </c>
      <c r="C71" s="28" t="s">
        <v>576</v>
      </c>
      <c r="D71" s="28"/>
      <c r="E71" s="28" t="s">
        <v>577</v>
      </c>
      <c r="F71" s="28"/>
    </row>
    <row r="72" spans="1:6" ht="24" x14ac:dyDescent="0.15">
      <c r="A72" s="17" t="s">
        <v>3</v>
      </c>
      <c r="B72" s="28" t="s">
        <v>578</v>
      </c>
      <c r="C72" s="28" t="s">
        <v>579</v>
      </c>
      <c r="D72" s="28"/>
      <c r="E72" s="28" t="s">
        <v>580</v>
      </c>
      <c r="F72" s="28"/>
    </row>
    <row r="73" spans="1:6" ht="24" x14ac:dyDescent="0.15">
      <c r="A73" s="17" t="s">
        <v>3</v>
      </c>
      <c r="B73" s="28" t="s">
        <v>581</v>
      </c>
      <c r="C73" s="28" t="s">
        <v>582</v>
      </c>
      <c r="D73" s="28"/>
      <c r="E73" s="28" t="s">
        <v>583</v>
      </c>
      <c r="F73" s="28"/>
    </row>
    <row r="74" spans="1:6" ht="24" x14ac:dyDescent="0.15">
      <c r="A74" s="17" t="s">
        <v>3</v>
      </c>
      <c r="B74" s="28" t="s">
        <v>584</v>
      </c>
      <c r="C74" s="28" t="s">
        <v>585</v>
      </c>
      <c r="D74" s="28"/>
      <c r="E74" s="28" t="s">
        <v>586</v>
      </c>
      <c r="F74" s="28"/>
    </row>
    <row r="75" spans="1:6" ht="24" x14ac:dyDescent="0.15">
      <c r="A75" s="17" t="s">
        <v>3</v>
      </c>
      <c r="B75" s="28" t="s">
        <v>584</v>
      </c>
      <c r="C75" s="28" t="s">
        <v>587</v>
      </c>
      <c r="D75" s="28"/>
      <c r="E75" s="28" t="s">
        <v>588</v>
      </c>
      <c r="F75" s="28"/>
    </row>
    <row r="76" spans="1:6" ht="24" x14ac:dyDescent="0.15">
      <c r="A76" s="17" t="s">
        <v>3</v>
      </c>
      <c r="B76" s="28" t="s">
        <v>584</v>
      </c>
      <c r="C76" s="28" t="s">
        <v>589</v>
      </c>
      <c r="D76" s="28"/>
      <c r="E76" s="28" t="s">
        <v>590</v>
      </c>
      <c r="F76" s="28"/>
    </row>
    <row r="77" spans="1:6" ht="24" x14ac:dyDescent="0.15">
      <c r="A77" s="17" t="s">
        <v>3</v>
      </c>
      <c r="B77" s="28" t="s">
        <v>591</v>
      </c>
      <c r="C77" s="28" t="s">
        <v>592</v>
      </c>
      <c r="D77" s="28"/>
      <c r="E77" s="28" t="s">
        <v>593</v>
      </c>
      <c r="F77" s="28"/>
    </row>
    <row r="78" spans="1:6" ht="24" x14ac:dyDescent="0.15">
      <c r="A78" s="17" t="s">
        <v>3</v>
      </c>
      <c r="B78" s="28" t="s">
        <v>594</v>
      </c>
      <c r="C78" s="28" t="s">
        <v>595</v>
      </c>
      <c r="D78" s="28"/>
      <c r="E78" s="28" t="s">
        <v>596</v>
      </c>
      <c r="F78" s="28"/>
    </row>
    <row r="79" spans="1:6" ht="24" x14ac:dyDescent="0.15">
      <c r="A79" s="17" t="s">
        <v>3</v>
      </c>
      <c r="B79" s="28" t="s">
        <v>597</v>
      </c>
      <c r="C79" s="28" t="s">
        <v>598</v>
      </c>
      <c r="D79" s="28"/>
      <c r="E79" s="28" t="s">
        <v>599</v>
      </c>
      <c r="F79" s="28"/>
    </row>
    <row r="80" spans="1:6" ht="24" x14ac:dyDescent="0.15">
      <c r="A80" s="17" t="s">
        <v>3</v>
      </c>
      <c r="B80" s="28" t="s">
        <v>591</v>
      </c>
      <c r="C80" s="28" t="s">
        <v>600</v>
      </c>
      <c r="D80" s="28"/>
      <c r="E80" s="28" t="s">
        <v>601</v>
      </c>
      <c r="F80" s="28"/>
    </row>
    <row r="81" spans="1:6" ht="24" x14ac:dyDescent="0.15">
      <c r="A81" s="17" t="s">
        <v>3</v>
      </c>
      <c r="B81" s="28" t="s">
        <v>594</v>
      </c>
      <c r="C81" s="28" t="s">
        <v>602</v>
      </c>
      <c r="D81" s="28"/>
      <c r="E81" s="28" t="s">
        <v>603</v>
      </c>
      <c r="F81" s="28"/>
    </row>
    <row r="82" spans="1:6" ht="24" x14ac:dyDescent="0.15">
      <c r="A82" s="17" t="s">
        <v>3</v>
      </c>
      <c r="B82" s="28" t="s">
        <v>591</v>
      </c>
      <c r="C82" s="28" t="s">
        <v>604</v>
      </c>
      <c r="D82" s="28"/>
      <c r="E82" s="28" t="s">
        <v>605</v>
      </c>
      <c r="F82" s="28"/>
    </row>
    <row r="83" spans="1:6" ht="24" x14ac:dyDescent="0.15">
      <c r="A83" s="17" t="s">
        <v>3</v>
      </c>
      <c r="B83" s="28" t="s">
        <v>591</v>
      </c>
      <c r="C83" s="28" t="s">
        <v>606</v>
      </c>
      <c r="D83" s="28"/>
      <c r="E83" s="28" t="s">
        <v>607</v>
      </c>
      <c r="F83" s="28"/>
    </row>
    <row r="84" spans="1:6" ht="24" x14ac:dyDescent="0.15">
      <c r="A84" s="17" t="s">
        <v>3</v>
      </c>
      <c r="B84" s="28" t="s">
        <v>591</v>
      </c>
      <c r="C84" s="28" t="s">
        <v>608</v>
      </c>
      <c r="D84" s="28"/>
      <c r="E84" s="28" t="s">
        <v>609</v>
      </c>
      <c r="F84" s="28"/>
    </row>
    <row r="85" spans="1:6" ht="24" x14ac:dyDescent="0.15">
      <c r="A85" s="17" t="s">
        <v>3</v>
      </c>
      <c r="B85" s="28" t="s">
        <v>562</v>
      </c>
      <c r="C85" s="28" t="s">
        <v>610</v>
      </c>
      <c r="D85" s="28"/>
      <c r="E85" s="28" t="s">
        <v>611</v>
      </c>
      <c r="F85" s="28"/>
    </row>
    <row r="86" spans="1:6" ht="24" x14ac:dyDescent="0.15">
      <c r="A86" s="17" t="s">
        <v>3</v>
      </c>
      <c r="B86" s="28" t="s">
        <v>612</v>
      </c>
      <c r="C86" s="28" t="s">
        <v>613</v>
      </c>
      <c r="D86" s="28"/>
      <c r="E86" s="28" t="s">
        <v>614</v>
      </c>
      <c r="F86" s="28"/>
    </row>
    <row r="87" spans="1:6" ht="24" x14ac:dyDescent="0.15">
      <c r="A87" s="17" t="s">
        <v>3</v>
      </c>
      <c r="B87" s="28" t="s">
        <v>615</v>
      </c>
      <c r="C87" s="28" t="s">
        <v>616</v>
      </c>
      <c r="D87" s="28"/>
      <c r="E87" s="28" t="s">
        <v>617</v>
      </c>
      <c r="F87" s="28"/>
    </row>
    <row r="88" spans="1:6" ht="24" x14ac:dyDescent="0.15">
      <c r="A88" s="17" t="s">
        <v>3</v>
      </c>
      <c r="B88" s="28" t="s">
        <v>618</v>
      </c>
      <c r="C88" s="28" t="s">
        <v>619</v>
      </c>
      <c r="D88" s="28"/>
      <c r="E88" s="28" t="s">
        <v>620</v>
      </c>
      <c r="F88" s="28"/>
    </row>
    <row r="89" spans="1:6" ht="24" x14ac:dyDescent="0.15">
      <c r="A89" s="17" t="s">
        <v>3</v>
      </c>
      <c r="B89" s="28" t="s">
        <v>621</v>
      </c>
      <c r="C89" s="28" t="s">
        <v>622</v>
      </c>
      <c r="D89" s="28"/>
      <c r="E89" s="28" t="s">
        <v>623</v>
      </c>
      <c r="F89" s="28"/>
    </row>
    <row r="90" spans="1:6" ht="24" x14ac:dyDescent="0.15">
      <c r="A90" s="17" t="s">
        <v>3</v>
      </c>
      <c r="B90" s="28" t="s">
        <v>621</v>
      </c>
      <c r="C90" s="28" t="s">
        <v>624</v>
      </c>
      <c r="D90" s="28"/>
      <c r="E90" s="28" t="s">
        <v>625</v>
      </c>
      <c r="F90" s="28"/>
    </row>
    <row r="91" spans="1:6" ht="24" x14ac:dyDescent="0.15">
      <c r="A91" s="17" t="s">
        <v>3</v>
      </c>
      <c r="B91" s="28" t="s">
        <v>626</v>
      </c>
      <c r="C91" s="28" t="s">
        <v>627</v>
      </c>
      <c r="D91" s="28"/>
      <c r="E91" s="28" t="s">
        <v>628</v>
      </c>
      <c r="F91" s="28"/>
    </row>
    <row r="92" spans="1:6" ht="24" x14ac:dyDescent="0.15">
      <c r="A92" s="17" t="s">
        <v>3</v>
      </c>
      <c r="B92" s="28" t="s">
        <v>629</v>
      </c>
      <c r="C92" s="28" t="s">
        <v>630</v>
      </c>
      <c r="D92" s="28"/>
      <c r="E92" s="28" t="s">
        <v>631</v>
      </c>
      <c r="F92" s="28"/>
    </row>
    <row r="93" spans="1:6" ht="24" x14ac:dyDescent="0.15">
      <c r="A93" s="17" t="s">
        <v>3</v>
      </c>
      <c r="B93" s="28" t="s">
        <v>632</v>
      </c>
      <c r="C93" s="28" t="s">
        <v>633</v>
      </c>
      <c r="D93" s="28"/>
      <c r="E93" s="28" t="s">
        <v>634</v>
      </c>
      <c r="F93" s="28"/>
    </row>
    <row r="94" spans="1:6" ht="60" x14ac:dyDescent="0.15">
      <c r="A94" s="17" t="s">
        <v>3</v>
      </c>
      <c r="B94" s="28" t="s">
        <v>635</v>
      </c>
      <c r="C94" s="28" t="s">
        <v>636</v>
      </c>
      <c r="D94" s="28"/>
      <c r="E94" s="28" t="s">
        <v>637</v>
      </c>
      <c r="F94" s="28"/>
    </row>
    <row r="95" spans="1:6" ht="60" x14ac:dyDescent="0.15">
      <c r="A95" s="17" t="s">
        <v>3</v>
      </c>
      <c r="B95" s="28" t="s">
        <v>638</v>
      </c>
      <c r="C95" s="28" t="s">
        <v>639</v>
      </c>
      <c r="D95" s="28"/>
      <c r="E95" s="28" t="s">
        <v>640</v>
      </c>
      <c r="F95" s="28"/>
    </row>
    <row r="96" spans="1:6" ht="24" x14ac:dyDescent="0.15">
      <c r="A96" s="17" t="s">
        <v>3</v>
      </c>
      <c r="B96" s="28" t="s">
        <v>641</v>
      </c>
      <c r="C96" s="28" t="s">
        <v>642</v>
      </c>
      <c r="D96" s="28"/>
      <c r="E96" s="28" t="s">
        <v>643</v>
      </c>
      <c r="F96" s="28"/>
    </row>
    <row r="97" spans="1:6" ht="24" x14ac:dyDescent="0.15">
      <c r="A97" s="17" t="s">
        <v>3</v>
      </c>
      <c r="B97" s="28" t="s">
        <v>641</v>
      </c>
      <c r="C97" s="28" t="s">
        <v>644</v>
      </c>
      <c r="D97" s="28"/>
      <c r="E97" s="28" t="s">
        <v>645</v>
      </c>
      <c r="F97" s="28"/>
    </row>
    <row r="98" spans="1:6" ht="24" x14ac:dyDescent="0.15">
      <c r="A98" s="17" t="s">
        <v>3</v>
      </c>
      <c r="B98" s="28" t="s">
        <v>646</v>
      </c>
      <c r="C98" s="28" t="s">
        <v>647</v>
      </c>
      <c r="D98" s="28"/>
      <c r="E98" s="28" t="s">
        <v>648</v>
      </c>
      <c r="F98" s="28"/>
    </row>
    <row r="99" spans="1:6" ht="24" x14ac:dyDescent="0.15">
      <c r="A99" s="17" t="s">
        <v>3</v>
      </c>
      <c r="B99" s="28" t="s">
        <v>646</v>
      </c>
      <c r="C99" s="28" t="s">
        <v>649</v>
      </c>
      <c r="D99" s="28"/>
      <c r="E99" s="28" t="s">
        <v>650</v>
      </c>
      <c r="F99" s="28"/>
    </row>
    <row r="100" spans="1:6" ht="24" x14ac:dyDescent="0.15">
      <c r="A100" s="17" t="s">
        <v>3</v>
      </c>
      <c r="B100" s="28" t="s">
        <v>641</v>
      </c>
      <c r="C100" s="28" t="s">
        <v>651</v>
      </c>
      <c r="D100" s="28"/>
      <c r="E100" s="28" t="s">
        <v>652</v>
      </c>
      <c r="F100" s="28"/>
    </row>
    <row r="101" spans="1:6" ht="24" x14ac:dyDescent="0.15">
      <c r="A101" s="17" t="s">
        <v>3</v>
      </c>
      <c r="B101" s="28" t="s">
        <v>653</v>
      </c>
      <c r="C101" s="28" t="s">
        <v>654</v>
      </c>
      <c r="D101" s="28"/>
      <c r="E101" s="28" t="s">
        <v>655</v>
      </c>
      <c r="F101" s="28"/>
    </row>
    <row r="102" spans="1:6" ht="60" x14ac:dyDescent="0.15">
      <c r="A102" s="17" t="s">
        <v>3</v>
      </c>
      <c r="B102" s="28" t="s">
        <v>656</v>
      </c>
      <c r="C102" s="28" t="s">
        <v>657</v>
      </c>
      <c r="D102" s="28"/>
      <c r="E102" s="28" t="s">
        <v>658</v>
      </c>
      <c r="F102" s="28"/>
    </row>
    <row r="103" spans="1:6" ht="24" x14ac:dyDescent="0.15">
      <c r="A103" s="17" t="s">
        <v>3</v>
      </c>
      <c r="B103" s="28" t="s">
        <v>659</v>
      </c>
      <c r="C103" s="28" t="s">
        <v>660</v>
      </c>
      <c r="D103" s="28"/>
      <c r="E103" s="28" t="s">
        <v>661</v>
      </c>
      <c r="F103" s="28"/>
    </row>
    <row r="104" spans="1:6" ht="24" x14ac:dyDescent="0.15">
      <c r="A104" s="17" t="s">
        <v>3</v>
      </c>
      <c r="B104" s="28" t="s">
        <v>662</v>
      </c>
      <c r="C104" s="28" t="s">
        <v>663</v>
      </c>
      <c r="D104" s="28"/>
      <c r="E104" s="28" t="s">
        <v>664</v>
      </c>
      <c r="F104" s="28"/>
    </row>
    <row r="105" spans="1:6" ht="24" x14ac:dyDescent="0.15">
      <c r="A105" s="17" t="s">
        <v>3</v>
      </c>
      <c r="B105" s="28" t="s">
        <v>662</v>
      </c>
      <c r="C105" s="28" t="s">
        <v>665</v>
      </c>
      <c r="D105" s="28"/>
      <c r="E105" s="28" t="s">
        <v>666</v>
      </c>
      <c r="F105" s="28"/>
    </row>
    <row r="106" spans="1:6" ht="24" x14ac:dyDescent="0.15">
      <c r="A106" s="17" t="s">
        <v>3</v>
      </c>
      <c r="B106" s="28" t="s">
        <v>662</v>
      </c>
      <c r="C106" s="28" t="s">
        <v>667</v>
      </c>
      <c r="D106" s="28"/>
      <c r="E106" s="28" t="s">
        <v>668</v>
      </c>
      <c r="F106" s="28"/>
    </row>
    <row r="107" spans="1:6" ht="24" x14ac:dyDescent="0.15">
      <c r="A107" s="17" t="s">
        <v>3</v>
      </c>
      <c r="B107" s="28" t="s">
        <v>662</v>
      </c>
      <c r="C107" s="28" t="s">
        <v>669</v>
      </c>
      <c r="D107" s="28"/>
      <c r="E107" s="28" t="s">
        <v>670</v>
      </c>
      <c r="F107" s="28"/>
    </row>
    <row r="108" spans="1:6" ht="24" x14ac:dyDescent="0.15">
      <c r="A108" s="17" t="s">
        <v>3</v>
      </c>
      <c r="B108" s="28" t="s">
        <v>671</v>
      </c>
      <c r="C108" s="28" t="s">
        <v>672</v>
      </c>
      <c r="D108" s="28"/>
      <c r="E108" s="28" t="s">
        <v>673</v>
      </c>
      <c r="F108" s="28"/>
    </row>
    <row r="109" spans="1:6" ht="24" x14ac:dyDescent="0.15">
      <c r="A109" s="17" t="s">
        <v>3</v>
      </c>
      <c r="B109" s="28" t="s">
        <v>662</v>
      </c>
      <c r="C109" s="28" t="s">
        <v>674</v>
      </c>
      <c r="D109" s="28"/>
      <c r="E109" s="28" t="s">
        <v>675</v>
      </c>
      <c r="F109" s="28"/>
    </row>
    <row r="110" spans="1:6" ht="24" x14ac:dyDescent="0.15">
      <c r="A110" s="17" t="s">
        <v>3</v>
      </c>
      <c r="B110" s="28" t="s">
        <v>662</v>
      </c>
      <c r="C110" s="28" t="s">
        <v>676</v>
      </c>
      <c r="D110" s="28"/>
      <c r="E110" s="28" t="s">
        <v>677</v>
      </c>
      <c r="F110" s="28"/>
    </row>
    <row r="111" spans="1:6" ht="24" x14ac:dyDescent="0.15">
      <c r="A111" s="17" t="s">
        <v>3</v>
      </c>
      <c r="B111" s="28" t="s">
        <v>662</v>
      </c>
      <c r="C111" s="28" t="s">
        <v>678</v>
      </c>
      <c r="D111" s="28"/>
      <c r="E111" s="28" t="s">
        <v>679</v>
      </c>
      <c r="F111" s="28"/>
    </row>
    <row r="112" spans="1:6" ht="24" x14ac:dyDescent="0.15">
      <c r="A112" s="17" t="s">
        <v>3</v>
      </c>
      <c r="B112" s="28" t="s">
        <v>662</v>
      </c>
      <c r="C112" s="28" t="s">
        <v>680</v>
      </c>
      <c r="D112" s="28"/>
      <c r="E112" s="28" t="s">
        <v>681</v>
      </c>
      <c r="F112" s="28"/>
    </row>
    <row r="113" spans="1:6" ht="24" x14ac:dyDescent="0.15">
      <c r="A113" s="17" t="s">
        <v>3</v>
      </c>
      <c r="B113" s="28" t="s">
        <v>682</v>
      </c>
      <c r="C113" s="28" t="s">
        <v>683</v>
      </c>
      <c r="D113" s="28"/>
      <c r="E113" s="28" t="s">
        <v>684</v>
      </c>
      <c r="F113" s="28"/>
    </row>
    <row r="114" spans="1:6" ht="24" x14ac:dyDescent="0.15">
      <c r="A114" s="17" t="s">
        <v>3</v>
      </c>
      <c r="B114" s="28" t="s">
        <v>685</v>
      </c>
      <c r="C114" s="28" t="s">
        <v>686</v>
      </c>
      <c r="D114" s="28"/>
      <c r="E114" s="28" t="s">
        <v>687</v>
      </c>
      <c r="F114" s="28"/>
    </row>
    <row r="115" spans="1:6" ht="36" x14ac:dyDescent="0.15">
      <c r="A115" s="17" t="s">
        <v>3</v>
      </c>
      <c r="B115" s="28" t="s">
        <v>682</v>
      </c>
      <c r="C115" s="28" t="s">
        <v>688</v>
      </c>
      <c r="D115" s="28"/>
      <c r="E115" s="28" t="s">
        <v>689</v>
      </c>
      <c r="F115" s="28"/>
    </row>
    <row r="116" spans="1:6" ht="24" x14ac:dyDescent="0.15">
      <c r="A116" s="17" t="s">
        <v>3</v>
      </c>
      <c r="B116" s="28" t="s">
        <v>690</v>
      </c>
      <c r="C116" s="28" t="s">
        <v>691</v>
      </c>
      <c r="D116" s="28"/>
      <c r="E116" s="28" t="s">
        <v>692</v>
      </c>
      <c r="F116" s="28"/>
    </row>
    <row r="117" spans="1:6" ht="24" x14ac:dyDescent="0.15">
      <c r="A117" s="17" t="s">
        <v>3</v>
      </c>
      <c r="B117" s="28" t="s">
        <v>693</v>
      </c>
      <c r="C117" s="28" t="s">
        <v>694</v>
      </c>
      <c r="D117" s="28"/>
      <c r="E117" s="28" t="s">
        <v>695</v>
      </c>
      <c r="F117" s="28"/>
    </row>
    <row r="118" spans="1:6" ht="24" x14ac:dyDescent="0.15">
      <c r="A118" s="17" t="s">
        <v>3</v>
      </c>
      <c r="B118" s="28" t="s">
        <v>696</v>
      </c>
      <c r="C118" s="28" t="s">
        <v>697</v>
      </c>
      <c r="D118" s="28"/>
      <c r="E118" s="28" t="s">
        <v>698</v>
      </c>
      <c r="F118" s="28"/>
    </row>
    <row r="119" spans="1:6" ht="24" x14ac:dyDescent="0.15">
      <c r="A119" s="17" t="s">
        <v>3</v>
      </c>
      <c r="B119" s="28" t="s">
        <v>699</v>
      </c>
      <c r="C119" s="28" t="s">
        <v>700</v>
      </c>
      <c r="D119" s="28"/>
      <c r="E119" s="28" t="s">
        <v>701</v>
      </c>
      <c r="F119" s="28"/>
    </row>
    <row r="120" spans="1:6" ht="24" x14ac:dyDescent="0.15">
      <c r="A120" s="17" t="s">
        <v>3</v>
      </c>
      <c r="B120" s="28" t="s">
        <v>702</v>
      </c>
      <c r="C120" s="28" t="s">
        <v>703</v>
      </c>
      <c r="D120" s="28"/>
      <c r="E120" s="28" t="s">
        <v>704</v>
      </c>
      <c r="F120" s="28"/>
    </row>
    <row r="121" spans="1:6" ht="24" x14ac:dyDescent="0.15">
      <c r="A121" s="17" t="s">
        <v>3</v>
      </c>
      <c r="B121" s="28" t="s">
        <v>705</v>
      </c>
      <c r="C121" s="28" t="s">
        <v>706</v>
      </c>
      <c r="D121" s="28"/>
      <c r="E121" s="28" t="s">
        <v>707</v>
      </c>
      <c r="F121" s="28"/>
    </row>
    <row r="122" spans="1:6" ht="24" x14ac:dyDescent="0.15">
      <c r="A122" s="17" t="s">
        <v>3</v>
      </c>
      <c r="B122" s="28" t="s">
        <v>708</v>
      </c>
      <c r="C122" s="28" t="s">
        <v>709</v>
      </c>
      <c r="D122" s="28"/>
      <c r="E122" s="28" t="s">
        <v>710</v>
      </c>
      <c r="F122" s="28"/>
    </row>
    <row r="123" spans="1:6" ht="24" x14ac:dyDescent="0.15">
      <c r="A123" s="17" t="s">
        <v>3</v>
      </c>
      <c r="B123" s="28" t="s">
        <v>708</v>
      </c>
      <c r="C123" s="28" t="s">
        <v>711</v>
      </c>
      <c r="D123" s="28"/>
      <c r="E123" s="28" t="s">
        <v>712</v>
      </c>
      <c r="F123" s="28"/>
    </row>
    <row r="124" spans="1:6" ht="24" x14ac:dyDescent="0.15">
      <c r="A124" s="17" t="s">
        <v>3</v>
      </c>
      <c r="B124" s="28" t="s">
        <v>696</v>
      </c>
      <c r="C124" s="28" t="s">
        <v>713</v>
      </c>
      <c r="D124" s="28"/>
      <c r="E124" s="28" t="s">
        <v>714</v>
      </c>
      <c r="F124" s="28"/>
    </row>
    <row r="125" spans="1:6" ht="24" x14ac:dyDescent="0.15">
      <c r="A125" s="17" t="s">
        <v>3</v>
      </c>
      <c r="B125" s="28" t="s">
        <v>696</v>
      </c>
      <c r="C125" s="28" t="s">
        <v>715</v>
      </c>
      <c r="D125" s="28"/>
      <c r="E125" s="28" t="s">
        <v>716</v>
      </c>
      <c r="F125" s="28"/>
    </row>
    <row r="126" spans="1:6" ht="24" x14ac:dyDescent="0.15">
      <c r="A126" s="17" t="s">
        <v>3</v>
      </c>
      <c r="B126" s="28" t="s">
        <v>717</v>
      </c>
      <c r="C126" s="28" t="s">
        <v>718</v>
      </c>
      <c r="D126" s="28"/>
      <c r="E126" s="28" t="s">
        <v>719</v>
      </c>
      <c r="F126" s="28"/>
    </row>
    <row r="127" spans="1:6" ht="24" x14ac:dyDescent="0.15">
      <c r="A127" s="17" t="s">
        <v>3</v>
      </c>
      <c r="B127" s="28" t="s">
        <v>720</v>
      </c>
      <c r="C127" s="28" t="s">
        <v>721</v>
      </c>
      <c r="D127" s="28"/>
      <c r="E127" s="28" t="s">
        <v>722</v>
      </c>
      <c r="F127" s="28"/>
    </row>
    <row r="128" spans="1:6" ht="24" x14ac:dyDescent="0.15">
      <c r="A128" s="17" t="s">
        <v>3</v>
      </c>
      <c r="B128" s="28" t="s">
        <v>723</v>
      </c>
      <c r="C128" s="28" t="s">
        <v>724</v>
      </c>
      <c r="D128" s="28"/>
      <c r="E128" s="28" t="s">
        <v>725</v>
      </c>
      <c r="F128" s="28"/>
    </row>
    <row r="129" spans="1:6" ht="24" x14ac:dyDescent="0.15">
      <c r="A129" s="17" t="s">
        <v>3</v>
      </c>
      <c r="B129" s="28" t="s">
        <v>720</v>
      </c>
      <c r="C129" s="28" t="s">
        <v>726</v>
      </c>
      <c r="D129" s="28"/>
      <c r="E129" s="28" t="s">
        <v>727</v>
      </c>
      <c r="F129" s="28"/>
    </row>
    <row r="130" spans="1:6" ht="24" x14ac:dyDescent="0.15">
      <c r="A130" s="17" t="s">
        <v>3</v>
      </c>
      <c r="B130" s="28" t="s">
        <v>728</v>
      </c>
      <c r="C130" s="28" t="s">
        <v>729</v>
      </c>
      <c r="D130" s="28"/>
      <c r="E130" s="28" t="s">
        <v>730</v>
      </c>
      <c r="F130" s="28"/>
    </row>
    <row r="131" spans="1:6" ht="24" x14ac:dyDescent="0.15">
      <c r="A131" s="17" t="s">
        <v>3</v>
      </c>
      <c r="B131" s="28" t="s">
        <v>717</v>
      </c>
      <c r="C131" s="28" t="s">
        <v>731</v>
      </c>
      <c r="D131" s="28"/>
      <c r="E131" s="28" t="s">
        <v>732</v>
      </c>
      <c r="F131" s="28"/>
    </row>
    <row r="132" spans="1:6" ht="24" x14ac:dyDescent="0.15">
      <c r="A132" s="17" t="s">
        <v>3</v>
      </c>
      <c r="B132" s="28" t="s">
        <v>733</v>
      </c>
      <c r="C132" s="28" t="s">
        <v>734</v>
      </c>
      <c r="D132" s="28"/>
      <c r="E132" s="28" t="s">
        <v>735</v>
      </c>
      <c r="F132" s="28"/>
    </row>
    <row r="133" spans="1:6" ht="36" x14ac:dyDescent="0.15">
      <c r="A133" s="17" t="s">
        <v>3</v>
      </c>
      <c r="B133" s="28" t="s">
        <v>736</v>
      </c>
      <c r="C133" s="28" t="s">
        <v>737</v>
      </c>
      <c r="D133" s="28"/>
      <c r="E133" s="28" t="s">
        <v>738</v>
      </c>
      <c r="F133" s="28"/>
    </row>
    <row r="134" spans="1:6" ht="36" x14ac:dyDescent="0.15">
      <c r="A134" s="17" t="s">
        <v>3</v>
      </c>
      <c r="B134" s="28" t="s">
        <v>736</v>
      </c>
      <c r="C134" s="28" t="s">
        <v>739</v>
      </c>
      <c r="D134" s="28"/>
      <c r="E134" s="28" t="s">
        <v>740</v>
      </c>
      <c r="F134" s="28"/>
    </row>
    <row r="135" spans="1:6" ht="24" x14ac:dyDescent="0.15">
      <c r="A135" s="17" t="s">
        <v>3</v>
      </c>
      <c r="B135" s="28" t="s">
        <v>741</v>
      </c>
      <c r="C135" s="28" t="s">
        <v>742</v>
      </c>
      <c r="D135" s="28"/>
      <c r="E135" s="28" t="s">
        <v>743</v>
      </c>
      <c r="F135" s="28"/>
    </row>
    <row r="136" spans="1:6" ht="24" x14ac:dyDescent="0.15">
      <c r="A136" s="17" t="s">
        <v>3</v>
      </c>
      <c r="B136" s="28" t="s">
        <v>744</v>
      </c>
      <c r="C136" s="28" t="s">
        <v>745</v>
      </c>
      <c r="D136" s="28"/>
      <c r="E136" s="28" t="s">
        <v>746</v>
      </c>
      <c r="F136" s="28"/>
    </row>
    <row r="137" spans="1:6" ht="24" x14ac:dyDescent="0.15">
      <c r="A137" s="17" t="s">
        <v>3</v>
      </c>
      <c r="B137" s="28" t="s">
        <v>733</v>
      </c>
      <c r="C137" s="28" t="s">
        <v>747</v>
      </c>
      <c r="D137" s="28"/>
      <c r="E137" s="28" t="s">
        <v>748</v>
      </c>
      <c r="F137" s="28"/>
    </row>
    <row r="138" spans="1:6" ht="48" x14ac:dyDescent="0.15">
      <c r="A138" s="17" t="s">
        <v>3</v>
      </c>
      <c r="B138" s="28" t="s">
        <v>749</v>
      </c>
      <c r="C138" s="28" t="s">
        <v>750</v>
      </c>
      <c r="D138" s="28"/>
      <c r="E138" s="28" t="s">
        <v>751</v>
      </c>
      <c r="F138" s="28"/>
    </row>
    <row r="139" spans="1:6" ht="24" x14ac:dyDescent="0.15">
      <c r="A139" s="17" t="s">
        <v>3</v>
      </c>
      <c r="B139" s="28" t="s">
        <v>752</v>
      </c>
      <c r="C139" s="28" t="s">
        <v>753</v>
      </c>
      <c r="D139" s="28"/>
      <c r="E139" s="28" t="s">
        <v>754</v>
      </c>
      <c r="F139" s="28"/>
    </row>
    <row r="140" spans="1:6" ht="24" x14ac:dyDescent="0.15">
      <c r="A140" s="17" t="s">
        <v>3</v>
      </c>
      <c r="B140" s="28" t="s">
        <v>733</v>
      </c>
      <c r="C140" s="28" t="s">
        <v>755</v>
      </c>
      <c r="D140" s="28"/>
      <c r="E140" s="28" t="s">
        <v>756</v>
      </c>
      <c r="F140" s="28"/>
    </row>
    <row r="141" spans="1:6" ht="24" x14ac:dyDescent="0.15">
      <c r="A141" s="17" t="s">
        <v>3</v>
      </c>
      <c r="B141" s="28" t="s">
        <v>733</v>
      </c>
      <c r="C141" s="28" t="s">
        <v>757</v>
      </c>
      <c r="D141" s="28"/>
      <c r="E141" s="28" t="s">
        <v>758</v>
      </c>
      <c r="F141" s="28"/>
    </row>
    <row r="142" spans="1:6" ht="24" x14ac:dyDescent="0.15">
      <c r="A142" s="17" t="s">
        <v>3</v>
      </c>
      <c r="B142" s="28" t="s">
        <v>759</v>
      </c>
      <c r="C142" s="28" t="s">
        <v>760</v>
      </c>
      <c r="D142" s="28"/>
      <c r="E142" s="28" t="s">
        <v>761</v>
      </c>
      <c r="F142" s="28"/>
    </row>
    <row r="143" spans="1:6" ht="24" x14ac:dyDescent="0.15">
      <c r="A143" s="17" t="s">
        <v>3</v>
      </c>
      <c r="B143" s="28" t="s">
        <v>762</v>
      </c>
      <c r="C143" s="28" t="s">
        <v>763</v>
      </c>
      <c r="D143" s="28"/>
      <c r="E143" s="28" t="s">
        <v>764</v>
      </c>
      <c r="F143" s="28"/>
    </row>
    <row r="144" spans="1:6" ht="24" x14ac:dyDescent="0.15">
      <c r="A144" s="17" t="s">
        <v>3</v>
      </c>
      <c r="B144" s="28" t="s">
        <v>765</v>
      </c>
      <c r="C144" s="28" t="s">
        <v>766</v>
      </c>
      <c r="D144" s="28"/>
      <c r="E144" s="28" t="s">
        <v>767</v>
      </c>
      <c r="F144" s="28"/>
    </row>
    <row r="145" spans="1:6" ht="24" x14ac:dyDescent="0.15">
      <c r="A145" s="17" t="s">
        <v>3</v>
      </c>
      <c r="B145" s="28" t="s">
        <v>768</v>
      </c>
      <c r="C145" s="28" t="s">
        <v>769</v>
      </c>
      <c r="D145" s="28"/>
      <c r="E145" s="28" t="s">
        <v>770</v>
      </c>
      <c r="F145" s="28"/>
    </row>
    <row r="146" spans="1:6" ht="24" x14ac:dyDescent="0.15">
      <c r="A146" s="17" t="s">
        <v>3</v>
      </c>
      <c r="B146" s="28" t="s">
        <v>771</v>
      </c>
      <c r="C146" s="28" t="s">
        <v>772</v>
      </c>
      <c r="D146" s="28"/>
      <c r="E146" s="28" t="s">
        <v>773</v>
      </c>
      <c r="F146" s="28"/>
    </row>
    <row r="147" spans="1:6" ht="24" x14ac:dyDescent="0.15">
      <c r="A147" s="17" t="s">
        <v>3</v>
      </c>
      <c r="B147" s="28" t="s">
        <v>774</v>
      </c>
      <c r="C147" s="28" t="s">
        <v>775</v>
      </c>
      <c r="D147" s="28"/>
      <c r="E147" s="28" t="s">
        <v>776</v>
      </c>
      <c r="F147" s="28"/>
    </row>
    <row r="148" spans="1:6" ht="36" x14ac:dyDescent="0.15">
      <c r="A148" s="17" t="s">
        <v>3</v>
      </c>
      <c r="B148" s="28" t="s">
        <v>777</v>
      </c>
      <c r="C148" s="28" t="s">
        <v>778</v>
      </c>
      <c r="D148" s="28"/>
      <c r="E148" s="28" t="s">
        <v>779</v>
      </c>
      <c r="F148" s="28"/>
    </row>
    <row r="149" spans="1:6" ht="36" x14ac:dyDescent="0.15">
      <c r="A149" s="17" t="s">
        <v>3</v>
      </c>
      <c r="B149" s="28" t="s">
        <v>777</v>
      </c>
      <c r="C149" s="28" t="s">
        <v>780</v>
      </c>
      <c r="D149" s="28"/>
      <c r="E149" s="28" t="s">
        <v>966</v>
      </c>
      <c r="F149" s="28"/>
    </row>
    <row r="150" spans="1:6" ht="24" x14ac:dyDescent="0.15">
      <c r="A150" s="17" t="s">
        <v>3</v>
      </c>
      <c r="B150" s="28" t="s">
        <v>781</v>
      </c>
      <c r="C150" s="28" t="s">
        <v>782</v>
      </c>
      <c r="D150" s="28"/>
      <c r="E150" s="28" t="s">
        <v>783</v>
      </c>
      <c r="F150" s="28"/>
    </row>
    <row r="151" spans="1:6" ht="24" x14ac:dyDescent="0.15">
      <c r="A151" s="17" t="s">
        <v>3</v>
      </c>
      <c r="B151" s="28" t="s">
        <v>784</v>
      </c>
      <c r="C151" s="28" t="s">
        <v>785</v>
      </c>
      <c r="D151" s="28"/>
      <c r="E151" s="28" t="s">
        <v>786</v>
      </c>
      <c r="F151" s="28"/>
    </row>
    <row r="152" spans="1:6" ht="24" x14ac:dyDescent="0.15">
      <c r="A152" s="17" t="s">
        <v>3</v>
      </c>
      <c r="B152" s="28" t="s">
        <v>768</v>
      </c>
      <c r="C152" s="28" t="s">
        <v>787</v>
      </c>
      <c r="D152" s="28"/>
      <c r="E152" s="28" t="s">
        <v>788</v>
      </c>
      <c r="F152" s="28"/>
    </row>
    <row r="153" spans="1:6" ht="24" x14ac:dyDescent="0.15">
      <c r="A153" s="17" t="s">
        <v>3</v>
      </c>
      <c r="B153" s="28" t="s">
        <v>784</v>
      </c>
      <c r="C153" s="28" t="s">
        <v>789</v>
      </c>
      <c r="D153" s="28"/>
      <c r="E153" s="28" t="s">
        <v>790</v>
      </c>
      <c r="F153" s="28"/>
    </row>
    <row r="154" spans="1:6" ht="24" x14ac:dyDescent="0.15">
      <c r="A154" s="17" t="s">
        <v>3</v>
      </c>
      <c r="B154" s="28" t="s">
        <v>784</v>
      </c>
      <c r="C154" s="28" t="s">
        <v>791</v>
      </c>
      <c r="D154" s="28"/>
      <c r="E154" s="28" t="s">
        <v>792</v>
      </c>
      <c r="F154" s="28"/>
    </row>
    <row r="155" spans="1:6" ht="24" x14ac:dyDescent="0.15">
      <c r="A155" s="17" t="s">
        <v>3</v>
      </c>
      <c r="B155" s="28" t="s">
        <v>784</v>
      </c>
      <c r="C155" s="28" t="s">
        <v>793</v>
      </c>
      <c r="D155" s="28"/>
      <c r="E155" s="28" t="s">
        <v>794</v>
      </c>
      <c r="F155" s="28"/>
    </row>
    <row r="156" spans="1:6" ht="24" x14ac:dyDescent="0.15">
      <c r="A156" s="17" t="s">
        <v>3</v>
      </c>
      <c r="B156" s="28" t="s">
        <v>784</v>
      </c>
      <c r="C156" s="28" t="s">
        <v>795</v>
      </c>
      <c r="D156" s="28"/>
      <c r="E156" s="28" t="s">
        <v>796</v>
      </c>
      <c r="F156" s="28"/>
    </row>
    <row r="157" spans="1:6" ht="36" x14ac:dyDescent="0.15">
      <c r="A157" s="17" t="s">
        <v>3</v>
      </c>
      <c r="B157" s="28" t="s">
        <v>777</v>
      </c>
      <c r="C157" s="28" t="s">
        <v>797</v>
      </c>
      <c r="D157" s="28"/>
      <c r="E157" s="28" t="s">
        <v>798</v>
      </c>
      <c r="F157" s="28"/>
    </row>
    <row r="158" spans="1:6" ht="24" x14ac:dyDescent="0.15">
      <c r="A158" s="17" t="s">
        <v>3</v>
      </c>
      <c r="B158" s="28" t="s">
        <v>799</v>
      </c>
      <c r="C158" s="28" t="s">
        <v>800</v>
      </c>
      <c r="D158" s="28"/>
      <c r="E158" s="28" t="s">
        <v>801</v>
      </c>
      <c r="F158" s="28"/>
    </row>
    <row r="159" spans="1:6" ht="24" x14ac:dyDescent="0.15">
      <c r="A159" s="17" t="s">
        <v>3</v>
      </c>
      <c r="B159" s="28" t="s">
        <v>802</v>
      </c>
      <c r="C159" s="28" t="s">
        <v>803</v>
      </c>
      <c r="D159" s="28"/>
      <c r="E159" s="28" t="s">
        <v>804</v>
      </c>
      <c r="F159" s="28"/>
    </row>
    <row r="160" spans="1:6" ht="24" x14ac:dyDescent="0.15">
      <c r="A160" s="17" t="s">
        <v>3</v>
      </c>
      <c r="B160" s="28" t="s">
        <v>805</v>
      </c>
      <c r="C160" s="28" t="s">
        <v>806</v>
      </c>
      <c r="D160" s="28"/>
      <c r="E160" s="28" t="s">
        <v>804</v>
      </c>
      <c r="F160" s="28"/>
    </row>
    <row r="161" spans="1:6" ht="24" x14ac:dyDescent="0.15">
      <c r="A161" s="17" t="s">
        <v>3</v>
      </c>
      <c r="B161" s="28" t="s">
        <v>807</v>
      </c>
      <c r="C161" s="28" t="s">
        <v>808</v>
      </c>
      <c r="D161" s="28"/>
      <c r="E161" s="28" t="s">
        <v>809</v>
      </c>
      <c r="F161" s="28"/>
    </row>
    <row r="162" spans="1:6" ht="24" x14ac:dyDescent="0.15">
      <c r="A162" s="17" t="s">
        <v>3</v>
      </c>
      <c r="B162" s="28" t="s">
        <v>810</v>
      </c>
      <c r="C162" s="28" t="s">
        <v>811</v>
      </c>
      <c r="D162" s="28"/>
      <c r="E162" s="28" t="s">
        <v>812</v>
      </c>
      <c r="F162" s="28"/>
    </row>
    <row r="163" spans="1:6" ht="36" x14ac:dyDescent="0.15">
      <c r="A163" s="17" t="s">
        <v>3</v>
      </c>
      <c r="B163" s="28" t="s">
        <v>813</v>
      </c>
      <c r="C163" s="28" t="s">
        <v>814</v>
      </c>
      <c r="D163" s="28"/>
      <c r="E163" s="28" t="s">
        <v>815</v>
      </c>
      <c r="F163" s="28"/>
    </row>
    <row r="164" spans="1:6" ht="24" x14ac:dyDescent="0.15">
      <c r="A164" s="17" t="s">
        <v>3</v>
      </c>
      <c r="B164" s="28" t="s">
        <v>816</v>
      </c>
      <c r="C164" s="28" t="s">
        <v>817</v>
      </c>
      <c r="D164" s="28"/>
      <c r="E164" s="28" t="s">
        <v>818</v>
      </c>
      <c r="F164" s="28"/>
    </row>
    <row r="165" spans="1:6" ht="24" x14ac:dyDescent="0.15">
      <c r="A165" s="17" t="s">
        <v>3</v>
      </c>
      <c r="B165" s="28" t="s">
        <v>816</v>
      </c>
      <c r="C165" s="28" t="s">
        <v>819</v>
      </c>
      <c r="D165" s="28"/>
      <c r="E165" s="28" t="s">
        <v>820</v>
      </c>
      <c r="F165" s="28"/>
    </row>
    <row r="166" spans="1:6" ht="24" x14ac:dyDescent="0.15">
      <c r="A166" s="17" t="s">
        <v>3</v>
      </c>
      <c r="B166" s="28" t="s">
        <v>768</v>
      </c>
      <c r="C166" s="28" t="s">
        <v>821</v>
      </c>
      <c r="D166" s="28"/>
      <c r="E166" s="28" t="s">
        <v>822</v>
      </c>
      <c r="F166" s="28"/>
    </row>
    <row r="167" spans="1:6" ht="24" x14ac:dyDescent="0.15">
      <c r="A167" s="17" t="s">
        <v>3</v>
      </c>
      <c r="B167" s="28" t="s">
        <v>823</v>
      </c>
      <c r="C167" s="28" t="s">
        <v>824</v>
      </c>
      <c r="D167" s="28"/>
      <c r="E167" s="28" t="s">
        <v>825</v>
      </c>
      <c r="F167" s="28"/>
    </row>
    <row r="168" spans="1:6" ht="24" x14ac:dyDescent="0.15">
      <c r="A168" s="17" t="s">
        <v>3</v>
      </c>
      <c r="B168" s="28" t="s">
        <v>823</v>
      </c>
      <c r="C168" s="28" t="s">
        <v>826</v>
      </c>
      <c r="D168" s="28"/>
      <c r="E168" s="28" t="s">
        <v>827</v>
      </c>
      <c r="F168" s="28"/>
    </row>
    <row r="169" spans="1:6" ht="24" x14ac:dyDescent="0.15">
      <c r="A169" s="17" t="s">
        <v>3</v>
      </c>
      <c r="B169" s="28" t="s">
        <v>765</v>
      </c>
      <c r="C169" s="28" t="s">
        <v>828</v>
      </c>
      <c r="D169" s="28"/>
      <c r="E169" s="28" t="s">
        <v>829</v>
      </c>
      <c r="F169" s="28"/>
    </row>
    <row r="170" spans="1:6" ht="24" x14ac:dyDescent="0.15">
      <c r="A170" s="17" t="s">
        <v>3</v>
      </c>
      <c r="B170" s="28" t="s">
        <v>765</v>
      </c>
      <c r="C170" s="28" t="s">
        <v>830</v>
      </c>
      <c r="D170" s="28"/>
      <c r="E170" s="28" t="s">
        <v>831</v>
      </c>
      <c r="F170" s="28"/>
    </row>
    <row r="171" spans="1:6" ht="24" x14ac:dyDescent="0.15">
      <c r="A171" s="17" t="s">
        <v>3</v>
      </c>
      <c r="B171" s="28" t="s">
        <v>784</v>
      </c>
      <c r="C171" s="28" t="s">
        <v>832</v>
      </c>
      <c r="D171" s="28"/>
      <c r="E171" s="28" t="s">
        <v>833</v>
      </c>
      <c r="F171" s="28"/>
    </row>
    <row r="172" spans="1:6" ht="24" x14ac:dyDescent="0.15">
      <c r="A172" s="17" t="s">
        <v>3</v>
      </c>
      <c r="B172" s="28" t="s">
        <v>784</v>
      </c>
      <c r="C172" s="28" t="s">
        <v>834</v>
      </c>
      <c r="D172" s="28"/>
      <c r="E172" s="28" t="s">
        <v>835</v>
      </c>
      <c r="F172" s="28"/>
    </row>
    <row r="173" spans="1:6" ht="24" x14ac:dyDescent="0.15">
      <c r="A173" s="17" t="s">
        <v>3</v>
      </c>
      <c r="B173" s="28" t="s">
        <v>784</v>
      </c>
      <c r="C173" s="28" t="s">
        <v>836</v>
      </c>
      <c r="D173" s="28"/>
      <c r="E173" s="28" t="s">
        <v>837</v>
      </c>
      <c r="F173" s="28"/>
    </row>
    <row r="174" spans="1:6" ht="24" x14ac:dyDescent="0.15">
      <c r="A174" s="17" t="s">
        <v>3</v>
      </c>
      <c r="B174" s="28" t="s">
        <v>784</v>
      </c>
      <c r="C174" s="28" t="s">
        <v>838</v>
      </c>
      <c r="D174" s="28"/>
      <c r="E174" s="28" t="s">
        <v>839</v>
      </c>
      <c r="F174" s="28"/>
    </row>
    <row r="175" spans="1:6" ht="36" x14ac:dyDescent="0.15">
      <c r="A175" s="17" t="s">
        <v>3</v>
      </c>
      <c r="B175" s="28" t="s">
        <v>420</v>
      </c>
      <c r="C175" s="28" t="s">
        <v>840</v>
      </c>
      <c r="D175" s="28"/>
      <c r="E175" s="28" t="s">
        <v>841</v>
      </c>
      <c r="F175" s="28"/>
    </row>
    <row r="176" spans="1:6" ht="24" x14ac:dyDescent="0.15">
      <c r="A176" s="17" t="s">
        <v>3</v>
      </c>
      <c r="B176" s="28" t="s">
        <v>842</v>
      </c>
      <c r="C176" s="28" t="s">
        <v>843</v>
      </c>
      <c r="D176" s="28"/>
      <c r="E176" s="28" t="s">
        <v>844</v>
      </c>
      <c r="F176" s="28"/>
    </row>
    <row r="177" spans="1:6" ht="24" x14ac:dyDescent="0.15">
      <c r="A177" s="17" t="s">
        <v>3</v>
      </c>
      <c r="B177" s="28" t="s">
        <v>845</v>
      </c>
      <c r="C177" s="28" t="s">
        <v>846</v>
      </c>
      <c r="D177" s="28"/>
      <c r="E177" s="28" t="s">
        <v>847</v>
      </c>
      <c r="F177" s="28"/>
    </row>
    <row r="178" spans="1:6" ht="24" x14ac:dyDescent="0.15">
      <c r="A178" s="17" t="s">
        <v>3</v>
      </c>
      <c r="B178" s="28" t="s">
        <v>784</v>
      </c>
      <c r="C178" s="28" t="s">
        <v>848</v>
      </c>
      <c r="D178" s="28"/>
      <c r="E178" s="28" t="s">
        <v>849</v>
      </c>
      <c r="F178" s="28"/>
    </row>
    <row r="179" spans="1:6" ht="24" x14ac:dyDescent="0.15">
      <c r="A179" s="17" t="s">
        <v>3</v>
      </c>
      <c r="B179" s="28" t="s">
        <v>768</v>
      </c>
      <c r="C179" s="28" t="s">
        <v>850</v>
      </c>
      <c r="D179" s="28"/>
      <c r="E179" s="28" t="s">
        <v>851</v>
      </c>
      <c r="F179" s="28"/>
    </row>
    <row r="180" spans="1:6" ht="24" x14ac:dyDescent="0.15">
      <c r="A180" s="17" t="s">
        <v>3</v>
      </c>
      <c r="B180" s="28" t="s">
        <v>845</v>
      </c>
      <c r="C180" s="28" t="s">
        <v>852</v>
      </c>
      <c r="D180" s="28"/>
      <c r="E180" s="28" t="s">
        <v>853</v>
      </c>
      <c r="F180" s="28"/>
    </row>
    <row r="181" spans="1:6" ht="24" x14ac:dyDescent="0.15">
      <c r="A181" s="17" t="s">
        <v>3</v>
      </c>
      <c r="B181" s="28" t="s">
        <v>854</v>
      </c>
      <c r="C181" s="28" t="s">
        <v>855</v>
      </c>
      <c r="D181" s="28"/>
      <c r="E181" s="28" t="s">
        <v>856</v>
      </c>
      <c r="F181" s="28"/>
    </row>
    <row r="182" spans="1:6" ht="24" x14ac:dyDescent="0.15">
      <c r="A182" s="17" t="s">
        <v>3</v>
      </c>
      <c r="B182" s="28" t="s">
        <v>854</v>
      </c>
      <c r="C182" s="28" t="s">
        <v>857</v>
      </c>
      <c r="D182" s="28"/>
      <c r="E182" s="28" t="s">
        <v>858</v>
      </c>
      <c r="F182" s="28"/>
    </row>
    <row r="183" spans="1:6" ht="24" x14ac:dyDescent="0.15">
      <c r="A183" s="17" t="s">
        <v>3</v>
      </c>
      <c r="B183" s="28" t="s">
        <v>854</v>
      </c>
      <c r="C183" s="28" t="s">
        <v>859</v>
      </c>
      <c r="D183" s="28"/>
      <c r="E183" s="28" t="s">
        <v>860</v>
      </c>
      <c r="F183" s="28"/>
    </row>
    <row r="184" spans="1:6" ht="24" x14ac:dyDescent="0.15">
      <c r="A184" s="17" t="s">
        <v>3</v>
      </c>
      <c r="B184" s="28" t="s">
        <v>854</v>
      </c>
      <c r="C184" s="28" t="s">
        <v>861</v>
      </c>
      <c r="D184" s="28"/>
      <c r="E184" s="28" t="s">
        <v>862</v>
      </c>
      <c r="F184" s="28"/>
    </row>
    <row r="185" spans="1:6" ht="48" x14ac:dyDescent="0.15">
      <c r="A185" s="17" t="s">
        <v>3</v>
      </c>
      <c r="B185" s="28" t="s">
        <v>863</v>
      </c>
      <c r="C185" s="28" t="s">
        <v>864</v>
      </c>
      <c r="D185" s="28"/>
      <c r="E185" s="28" t="s">
        <v>865</v>
      </c>
      <c r="F185" s="28"/>
    </row>
    <row r="186" spans="1:6" ht="24" x14ac:dyDescent="0.15">
      <c r="A186" s="17" t="s">
        <v>3</v>
      </c>
      <c r="B186" s="28" t="s">
        <v>866</v>
      </c>
      <c r="C186" s="28" t="s">
        <v>867</v>
      </c>
      <c r="D186" s="28"/>
      <c r="E186" s="28" t="s">
        <v>868</v>
      </c>
      <c r="F186" s="28"/>
    </row>
    <row r="187" spans="1:6" ht="24" x14ac:dyDescent="0.15">
      <c r="A187" s="17" t="s">
        <v>3</v>
      </c>
      <c r="B187" s="28" t="s">
        <v>869</v>
      </c>
      <c r="C187" s="28" t="s">
        <v>870</v>
      </c>
      <c r="D187" s="28"/>
      <c r="E187" s="28" t="s">
        <v>871</v>
      </c>
      <c r="F187" s="28"/>
    </row>
    <row r="188" spans="1:6" ht="24" x14ac:dyDescent="0.15">
      <c r="A188" s="17" t="s">
        <v>3</v>
      </c>
      <c r="B188" s="28" t="s">
        <v>872</v>
      </c>
      <c r="C188" s="28" t="s">
        <v>873</v>
      </c>
      <c r="D188" s="28"/>
      <c r="E188" s="28" t="s">
        <v>874</v>
      </c>
      <c r="F188" s="28"/>
    </row>
    <row r="189" spans="1:6" ht="24" x14ac:dyDescent="0.15">
      <c r="A189" s="17" t="s">
        <v>3</v>
      </c>
      <c r="B189" s="28" t="s">
        <v>875</v>
      </c>
      <c r="C189" s="28" t="s">
        <v>876</v>
      </c>
      <c r="D189" s="28"/>
      <c r="E189" s="28" t="s">
        <v>877</v>
      </c>
      <c r="F189" s="28"/>
    </row>
    <row r="190" spans="1:6" ht="24" x14ac:dyDescent="0.15">
      <c r="A190" s="17" t="s">
        <v>3</v>
      </c>
      <c r="B190" s="28" t="s">
        <v>878</v>
      </c>
      <c r="C190" s="28" t="s">
        <v>879</v>
      </c>
      <c r="D190" s="28"/>
      <c r="E190" s="28" t="s">
        <v>880</v>
      </c>
      <c r="F190" s="28"/>
    </row>
    <row r="191" spans="1:6" ht="24" x14ac:dyDescent="0.15">
      <c r="A191" s="17" t="s">
        <v>3</v>
      </c>
      <c r="B191" s="28" t="s">
        <v>881</v>
      </c>
      <c r="C191" s="28" t="s">
        <v>882</v>
      </c>
      <c r="D191" s="28"/>
      <c r="E191" s="28" t="s">
        <v>883</v>
      </c>
      <c r="F191" s="28"/>
    </row>
    <row r="192" spans="1:6" ht="24" x14ac:dyDescent="0.15">
      <c r="A192" s="17" t="s">
        <v>3</v>
      </c>
      <c r="B192" s="28" t="s">
        <v>884</v>
      </c>
      <c r="C192" s="28" t="s">
        <v>885</v>
      </c>
      <c r="D192" s="28"/>
      <c r="E192" s="28" t="s">
        <v>874</v>
      </c>
      <c r="F192" s="28"/>
    </row>
    <row r="193" spans="1:6" ht="24" x14ac:dyDescent="0.15">
      <c r="A193" s="17" t="s">
        <v>3</v>
      </c>
      <c r="B193" s="28" t="s">
        <v>886</v>
      </c>
      <c r="C193" s="28" t="s">
        <v>887</v>
      </c>
      <c r="D193" s="28"/>
      <c r="E193" s="28" t="s">
        <v>888</v>
      </c>
      <c r="F193" s="28"/>
    </row>
    <row r="194" spans="1:6" ht="24" x14ac:dyDescent="0.15">
      <c r="A194" s="17" t="s">
        <v>3</v>
      </c>
      <c r="B194" s="28" t="s">
        <v>889</v>
      </c>
      <c r="C194" s="28" t="s">
        <v>890</v>
      </c>
      <c r="D194" s="28"/>
      <c r="E194" s="28" t="s">
        <v>891</v>
      </c>
      <c r="F194" s="28"/>
    </row>
    <row r="195" spans="1:6" ht="24" x14ac:dyDescent="0.15">
      <c r="A195" s="17" t="s">
        <v>3</v>
      </c>
      <c r="B195" s="28" t="s">
        <v>892</v>
      </c>
      <c r="C195" s="28" t="s">
        <v>893</v>
      </c>
      <c r="D195" s="28"/>
      <c r="E195" s="28" t="s">
        <v>894</v>
      </c>
      <c r="F195" s="28"/>
    </row>
    <row r="196" spans="1:6" ht="24" x14ac:dyDescent="0.15">
      <c r="A196" s="17" t="s">
        <v>3</v>
      </c>
      <c r="B196" s="28" t="s">
        <v>892</v>
      </c>
      <c r="C196" s="28" t="s">
        <v>895</v>
      </c>
      <c r="D196" s="28"/>
      <c r="E196" s="28" t="s">
        <v>896</v>
      </c>
      <c r="F196" s="28"/>
    </row>
    <row r="197" spans="1:6" ht="24" x14ac:dyDescent="0.15">
      <c r="A197" s="17" t="s">
        <v>3</v>
      </c>
      <c r="B197" s="28" t="s">
        <v>897</v>
      </c>
      <c r="C197" s="28" t="s">
        <v>898</v>
      </c>
      <c r="D197" s="28"/>
      <c r="E197" s="28" t="s">
        <v>899</v>
      </c>
      <c r="F197" s="28"/>
    </row>
    <row r="198" spans="1:6" ht="24" x14ac:dyDescent="0.15">
      <c r="A198" s="17" t="s">
        <v>3</v>
      </c>
      <c r="B198" s="28" t="s">
        <v>889</v>
      </c>
      <c r="C198" s="28" t="s">
        <v>900</v>
      </c>
      <c r="D198" s="28"/>
      <c r="E198" s="28" t="s">
        <v>901</v>
      </c>
      <c r="F198" s="28"/>
    </row>
    <row r="199" spans="1:6" ht="24" x14ac:dyDescent="0.15">
      <c r="A199" s="17" t="s">
        <v>3</v>
      </c>
      <c r="B199" s="28" t="s">
        <v>889</v>
      </c>
      <c r="C199" s="28" t="s">
        <v>902</v>
      </c>
      <c r="D199" s="28"/>
      <c r="E199" s="28" t="s">
        <v>903</v>
      </c>
      <c r="F199" s="28"/>
    </row>
    <row r="200" spans="1:6" ht="24" x14ac:dyDescent="0.15">
      <c r="A200" s="17" t="s">
        <v>3</v>
      </c>
      <c r="B200" s="28" t="s">
        <v>889</v>
      </c>
      <c r="C200" s="28" t="s">
        <v>904</v>
      </c>
      <c r="D200" s="28"/>
      <c r="E200" s="28" t="s">
        <v>905</v>
      </c>
      <c r="F200" s="28"/>
    </row>
    <row r="201" spans="1:6" ht="24" x14ac:dyDescent="0.15">
      <c r="A201" s="17" t="s">
        <v>3</v>
      </c>
      <c r="B201" s="28" t="s">
        <v>906</v>
      </c>
      <c r="C201" s="28" t="s">
        <v>907</v>
      </c>
      <c r="D201" s="28"/>
      <c r="E201" s="28" t="s">
        <v>908</v>
      </c>
      <c r="F201" s="28"/>
    </row>
    <row r="202" spans="1:6" ht="36" x14ac:dyDescent="0.15">
      <c r="A202" s="17" t="s">
        <v>3</v>
      </c>
      <c r="B202" s="28" t="s">
        <v>909</v>
      </c>
      <c r="C202" s="28" t="s">
        <v>910</v>
      </c>
      <c r="D202" s="28"/>
      <c r="E202" s="28" t="s">
        <v>911</v>
      </c>
      <c r="F202" s="28"/>
    </row>
    <row r="203" spans="1:6" ht="24" x14ac:dyDescent="0.15">
      <c r="A203" s="17" t="s">
        <v>3</v>
      </c>
      <c r="B203" s="28" t="s">
        <v>912</v>
      </c>
      <c r="C203" s="28" t="s">
        <v>913</v>
      </c>
      <c r="D203" s="28"/>
      <c r="E203" s="28" t="s">
        <v>914</v>
      </c>
      <c r="F203" s="28"/>
    </row>
    <row r="204" spans="1:6" ht="36" x14ac:dyDescent="0.15">
      <c r="A204" s="17" t="s">
        <v>3</v>
      </c>
      <c r="B204" s="28" t="s">
        <v>915</v>
      </c>
      <c r="C204" s="28" t="s">
        <v>916</v>
      </c>
      <c r="D204" s="28"/>
      <c r="E204" s="28" t="s">
        <v>917</v>
      </c>
      <c r="F204" s="28"/>
    </row>
    <row r="205" spans="1:6" ht="24" x14ac:dyDescent="0.15">
      <c r="A205" s="17" t="s">
        <v>3</v>
      </c>
      <c r="B205" s="28" t="s">
        <v>918</v>
      </c>
      <c r="C205" s="28" t="s">
        <v>919</v>
      </c>
      <c r="D205" s="28"/>
      <c r="E205" s="28" t="s">
        <v>920</v>
      </c>
      <c r="F205" s="28"/>
    </row>
    <row r="206" spans="1:6" ht="48" x14ac:dyDescent="0.15">
      <c r="A206" s="17" t="s">
        <v>3</v>
      </c>
      <c r="B206" s="28" t="s">
        <v>921</v>
      </c>
      <c r="C206" s="28" t="s">
        <v>922</v>
      </c>
      <c r="D206" s="28"/>
      <c r="E206" s="28" t="s">
        <v>923</v>
      </c>
      <c r="F206" s="28"/>
    </row>
    <row r="207" spans="1:6" ht="72" x14ac:dyDescent="0.15">
      <c r="A207" s="17" t="s">
        <v>3</v>
      </c>
      <c r="B207" s="28" t="s">
        <v>924</v>
      </c>
      <c r="C207" s="28" t="s">
        <v>925</v>
      </c>
      <c r="D207" s="28"/>
      <c r="E207" s="28" t="s">
        <v>926</v>
      </c>
      <c r="F207" s="28"/>
    </row>
    <row r="208" spans="1:6" ht="24" x14ac:dyDescent="0.15">
      <c r="A208" s="17" t="s">
        <v>3</v>
      </c>
      <c r="B208" s="28" t="s">
        <v>918</v>
      </c>
      <c r="C208" s="28" t="s">
        <v>927</v>
      </c>
      <c r="D208" s="28"/>
      <c r="E208" s="28" t="s">
        <v>928</v>
      </c>
      <c r="F208" s="28"/>
    </row>
    <row r="209" spans="1:6" ht="24" x14ac:dyDescent="0.15">
      <c r="A209" s="17" t="s">
        <v>3</v>
      </c>
      <c r="B209" s="28" t="s">
        <v>929</v>
      </c>
      <c r="C209" s="28" t="s">
        <v>930</v>
      </c>
      <c r="D209" s="28"/>
      <c r="E209" s="28" t="s">
        <v>931</v>
      </c>
      <c r="F209" s="28"/>
    </row>
    <row r="210" spans="1:6" ht="24" x14ac:dyDescent="0.15">
      <c r="A210" s="17" t="s">
        <v>3</v>
      </c>
      <c r="B210" s="28" t="s">
        <v>932</v>
      </c>
      <c r="C210" s="28" t="s">
        <v>933</v>
      </c>
      <c r="D210" s="28"/>
      <c r="E210" s="28" t="s">
        <v>934</v>
      </c>
      <c r="F210" s="28"/>
    </row>
    <row r="211" spans="1:6" ht="48" x14ac:dyDescent="0.15">
      <c r="A211" s="17" t="s">
        <v>3</v>
      </c>
      <c r="B211" s="28" t="s">
        <v>935</v>
      </c>
      <c r="C211" s="28" t="s">
        <v>936</v>
      </c>
      <c r="D211" s="28"/>
      <c r="E211" s="28" t="s">
        <v>937</v>
      </c>
      <c r="F211" s="28"/>
    </row>
    <row r="212" spans="1:6" ht="24" x14ac:dyDescent="0.15">
      <c r="A212" s="17" t="s">
        <v>3</v>
      </c>
      <c r="B212" s="28" t="s">
        <v>938</v>
      </c>
      <c r="C212" s="28" t="s">
        <v>939</v>
      </c>
      <c r="D212" s="28"/>
      <c r="E212" s="28" t="s">
        <v>940</v>
      </c>
      <c r="F212" s="28"/>
    </row>
    <row r="213" spans="1:6" ht="24" x14ac:dyDescent="0.15">
      <c r="A213" s="17" t="s">
        <v>3</v>
      </c>
      <c r="B213" s="28" t="s">
        <v>941</v>
      </c>
      <c r="C213" s="28" t="s">
        <v>942</v>
      </c>
      <c r="D213" s="28"/>
      <c r="E213" s="28" t="s">
        <v>943</v>
      </c>
      <c r="F213" s="28"/>
    </row>
    <row r="214" spans="1:6" ht="24" x14ac:dyDescent="0.15">
      <c r="A214" s="17" t="s">
        <v>3</v>
      </c>
      <c r="B214" s="28" t="s">
        <v>941</v>
      </c>
      <c r="C214" s="28" t="s">
        <v>944</v>
      </c>
      <c r="D214" s="28"/>
      <c r="E214" s="28" t="s">
        <v>945</v>
      </c>
      <c r="F214" s="28"/>
    </row>
    <row r="215" spans="1:6" ht="24" x14ac:dyDescent="0.15">
      <c r="A215" s="17" t="s">
        <v>3</v>
      </c>
      <c r="B215" s="28" t="s">
        <v>941</v>
      </c>
      <c r="C215" s="28" t="s">
        <v>946</v>
      </c>
      <c r="D215" s="28"/>
      <c r="E215" s="28" t="s">
        <v>947</v>
      </c>
      <c r="F215" s="28"/>
    </row>
    <row r="216" spans="1:6" ht="24" x14ac:dyDescent="0.15">
      <c r="A216" s="17" t="s">
        <v>3</v>
      </c>
      <c r="B216" s="28" t="s">
        <v>948</v>
      </c>
      <c r="C216" s="28" t="s">
        <v>949</v>
      </c>
      <c r="D216" s="28"/>
      <c r="E216" s="28" t="s">
        <v>950</v>
      </c>
      <c r="F216" s="28"/>
    </row>
    <row r="217" spans="1:6" ht="24" x14ac:dyDescent="0.15">
      <c r="A217" s="17" t="s">
        <v>3</v>
      </c>
      <c r="B217" s="28" t="s">
        <v>951</v>
      </c>
      <c r="C217" s="28" t="s">
        <v>952</v>
      </c>
      <c r="D217" s="28"/>
      <c r="E217" s="28" t="s">
        <v>953</v>
      </c>
      <c r="F217" s="28"/>
    </row>
    <row r="218" spans="1:6" ht="24" x14ac:dyDescent="0.15">
      <c r="A218" s="17" t="s">
        <v>3</v>
      </c>
      <c r="B218" s="28" t="s">
        <v>954</v>
      </c>
      <c r="C218" s="28" t="s">
        <v>955</v>
      </c>
      <c r="D218" s="28"/>
      <c r="E218" s="28" t="s">
        <v>956</v>
      </c>
      <c r="F218" s="28"/>
    </row>
    <row r="219" spans="1:6" ht="24" x14ac:dyDescent="0.15">
      <c r="A219" s="17" t="s">
        <v>3</v>
      </c>
      <c r="B219" s="28" t="s">
        <v>954</v>
      </c>
      <c r="C219" s="28" t="s">
        <v>957</v>
      </c>
      <c r="D219" s="28"/>
      <c r="E219" s="28" t="s">
        <v>958</v>
      </c>
      <c r="F219" s="28"/>
    </row>
    <row r="220" spans="1:6" ht="24" x14ac:dyDescent="0.15">
      <c r="A220" s="17" t="s">
        <v>3</v>
      </c>
      <c r="B220" s="28" t="s">
        <v>951</v>
      </c>
      <c r="C220" s="28" t="s">
        <v>959</v>
      </c>
      <c r="D220" s="28"/>
      <c r="E220" s="28" t="s">
        <v>960</v>
      </c>
      <c r="F220" s="28"/>
    </row>
    <row r="221" spans="1:6" ht="24" x14ac:dyDescent="0.15">
      <c r="A221" s="17" t="s">
        <v>3</v>
      </c>
      <c r="B221" s="28" t="s">
        <v>961</v>
      </c>
      <c r="C221" s="28" t="s">
        <v>962</v>
      </c>
      <c r="D221" s="28"/>
      <c r="E221" s="28" t="s">
        <v>963</v>
      </c>
      <c r="F221" s="28"/>
    </row>
    <row r="222" spans="1:6" ht="24" x14ac:dyDescent="0.15">
      <c r="A222" s="17" t="s">
        <v>3</v>
      </c>
      <c r="B222" s="28" t="s">
        <v>951</v>
      </c>
      <c r="C222" s="28" t="s">
        <v>964</v>
      </c>
      <c r="D222" s="28"/>
      <c r="E222" s="28" t="s">
        <v>965</v>
      </c>
      <c r="F222" s="28"/>
    </row>
    <row r="223" spans="1:6" x14ac:dyDescent="0.15">
      <c r="A223" s="29"/>
      <c r="B223" s="28"/>
      <c r="C223" s="28"/>
      <c r="D223" s="28"/>
      <c r="E223" s="28"/>
      <c r="F223" s="28"/>
    </row>
    <row r="224" spans="1:6" ht="48" x14ac:dyDescent="0.15">
      <c r="A224" s="17" t="s">
        <v>7</v>
      </c>
      <c r="B224" s="28" t="s">
        <v>1137</v>
      </c>
      <c r="C224" s="28" t="s">
        <v>1138</v>
      </c>
      <c r="D224" s="28">
        <v>2016</v>
      </c>
      <c r="E224" s="28" t="s">
        <v>1139</v>
      </c>
      <c r="F224" s="28" t="s">
        <v>1140</v>
      </c>
    </row>
    <row r="225" spans="1:6" ht="36" x14ac:dyDescent="0.15">
      <c r="A225" s="17" t="s">
        <v>7</v>
      </c>
      <c r="B225" s="28" t="s">
        <v>1141</v>
      </c>
      <c r="C225" s="28" t="s">
        <v>1142</v>
      </c>
      <c r="D225" s="28">
        <v>2016</v>
      </c>
      <c r="E225" s="28" t="s">
        <v>1143</v>
      </c>
      <c r="F225" s="28" t="s">
        <v>1140</v>
      </c>
    </row>
    <row r="226" spans="1:6" ht="72" x14ac:dyDescent="0.15">
      <c r="A226" s="17" t="s">
        <v>7</v>
      </c>
      <c r="B226" s="28" t="s">
        <v>1144</v>
      </c>
      <c r="C226" s="28" t="s">
        <v>1145</v>
      </c>
      <c r="D226" s="28">
        <v>2015</v>
      </c>
      <c r="E226" s="28" t="s">
        <v>1146</v>
      </c>
      <c r="F226" s="28" t="s">
        <v>1147</v>
      </c>
    </row>
    <row r="227" spans="1:6" ht="60" x14ac:dyDescent="0.15">
      <c r="A227" s="17" t="s">
        <v>7</v>
      </c>
      <c r="B227" s="28" t="s">
        <v>1144</v>
      </c>
      <c r="C227" s="28" t="s">
        <v>1148</v>
      </c>
      <c r="D227" s="28">
        <v>2016</v>
      </c>
      <c r="E227" s="28" t="s">
        <v>1149</v>
      </c>
      <c r="F227" s="28" t="s">
        <v>1147</v>
      </c>
    </row>
    <row r="228" spans="1:6" ht="48" x14ac:dyDescent="0.15">
      <c r="A228" s="17" t="s">
        <v>7</v>
      </c>
      <c r="B228" s="28" t="s">
        <v>1144</v>
      </c>
      <c r="C228" s="28" t="s">
        <v>1150</v>
      </c>
      <c r="D228" s="28">
        <v>2017</v>
      </c>
      <c r="E228" s="28" t="s">
        <v>1151</v>
      </c>
      <c r="F228" s="28" t="s">
        <v>1147</v>
      </c>
    </row>
    <row r="229" spans="1:6" ht="72" x14ac:dyDescent="0.15">
      <c r="A229" s="17" t="s">
        <v>7</v>
      </c>
      <c r="B229" s="28" t="s">
        <v>1144</v>
      </c>
      <c r="C229" s="28" t="s">
        <v>1152</v>
      </c>
      <c r="D229" s="28">
        <v>2018</v>
      </c>
      <c r="E229" s="28" t="s">
        <v>1153</v>
      </c>
      <c r="F229" s="28" t="s">
        <v>1147</v>
      </c>
    </row>
    <row r="230" spans="1:6" ht="72" x14ac:dyDescent="0.15">
      <c r="A230" s="17" t="s">
        <v>7</v>
      </c>
      <c r="B230" s="28" t="s">
        <v>1144</v>
      </c>
      <c r="C230" s="28" t="s">
        <v>1154</v>
      </c>
      <c r="D230" s="28">
        <v>2019</v>
      </c>
      <c r="E230" s="28" t="s">
        <v>1153</v>
      </c>
      <c r="F230" s="28" t="s">
        <v>1147</v>
      </c>
    </row>
    <row r="231" spans="1:6" ht="72" x14ac:dyDescent="0.15">
      <c r="A231" s="17" t="s">
        <v>7</v>
      </c>
      <c r="B231" s="28" t="s">
        <v>1144</v>
      </c>
      <c r="C231" s="28" t="s">
        <v>1155</v>
      </c>
      <c r="D231" s="28">
        <v>2020</v>
      </c>
      <c r="E231" s="28" t="s">
        <v>1153</v>
      </c>
      <c r="F231" s="28" t="s">
        <v>1147</v>
      </c>
    </row>
    <row r="232" spans="1:6" ht="72" x14ac:dyDescent="0.15">
      <c r="A232" s="17" t="s">
        <v>7</v>
      </c>
      <c r="B232" s="28" t="s">
        <v>1144</v>
      </c>
      <c r="C232" s="28" t="s">
        <v>1156</v>
      </c>
      <c r="D232" s="28">
        <v>2021</v>
      </c>
      <c r="E232" s="28" t="s">
        <v>1153</v>
      </c>
      <c r="F232" s="28" t="s">
        <v>1147</v>
      </c>
    </row>
    <row r="233" spans="1:6" ht="48" x14ac:dyDescent="0.15">
      <c r="A233" s="17" t="s">
        <v>7</v>
      </c>
      <c r="B233" s="28" t="s">
        <v>1144</v>
      </c>
      <c r="C233" s="28" t="s">
        <v>1157</v>
      </c>
      <c r="D233" s="28">
        <v>2022</v>
      </c>
      <c r="E233" s="28" t="s">
        <v>1158</v>
      </c>
      <c r="F233" s="28" t="s">
        <v>1147</v>
      </c>
    </row>
    <row r="234" spans="1:6" ht="24" x14ac:dyDescent="0.15">
      <c r="A234" s="17" t="s">
        <v>7</v>
      </c>
      <c r="B234" s="28" t="s">
        <v>1159</v>
      </c>
      <c r="C234" s="28" t="s">
        <v>1160</v>
      </c>
      <c r="D234" s="28">
        <v>2017</v>
      </c>
      <c r="E234" s="28" t="s">
        <v>1161</v>
      </c>
      <c r="F234" s="28" t="s">
        <v>1162</v>
      </c>
    </row>
    <row r="235" spans="1:6" ht="60" x14ac:dyDescent="0.15">
      <c r="A235" s="17" t="s">
        <v>7</v>
      </c>
      <c r="B235" s="28" t="s">
        <v>1163</v>
      </c>
      <c r="C235" s="28" t="s">
        <v>1164</v>
      </c>
      <c r="D235" s="28"/>
      <c r="E235" s="28" t="s">
        <v>1165</v>
      </c>
      <c r="F235" s="28" t="s">
        <v>1166</v>
      </c>
    </row>
    <row r="236" spans="1:6" ht="72" x14ac:dyDescent="0.15">
      <c r="A236" s="17" t="s">
        <v>7</v>
      </c>
      <c r="B236" s="28" t="s">
        <v>1167</v>
      </c>
      <c r="C236" s="28" t="s">
        <v>1168</v>
      </c>
      <c r="D236" s="28"/>
      <c r="E236" s="28" t="s">
        <v>1169</v>
      </c>
      <c r="F236" s="28" t="s">
        <v>1170</v>
      </c>
    </row>
    <row r="237" spans="1:6" ht="96" x14ac:dyDescent="0.15">
      <c r="A237" s="17" t="s">
        <v>7</v>
      </c>
      <c r="B237" s="28" t="s">
        <v>1171</v>
      </c>
      <c r="C237" s="28" t="s">
        <v>1172</v>
      </c>
      <c r="D237" s="28"/>
      <c r="E237" s="28" t="s">
        <v>1173</v>
      </c>
      <c r="F237" s="28" t="s">
        <v>1174</v>
      </c>
    </row>
    <row r="238" spans="1:6" ht="120" x14ac:dyDescent="0.15">
      <c r="A238" s="17" t="s">
        <v>7</v>
      </c>
      <c r="B238" s="28" t="s">
        <v>1171</v>
      </c>
      <c r="C238" s="28" t="s">
        <v>1175</v>
      </c>
      <c r="D238" s="28"/>
      <c r="E238" s="28" t="s">
        <v>1176</v>
      </c>
      <c r="F238" s="28" t="s">
        <v>1174</v>
      </c>
    </row>
    <row r="239" spans="1:6" ht="180" x14ac:dyDescent="0.15">
      <c r="A239" s="17" t="s">
        <v>7</v>
      </c>
      <c r="B239" s="28" t="s">
        <v>1171</v>
      </c>
      <c r="C239" s="28" t="s">
        <v>1177</v>
      </c>
      <c r="D239" s="28" t="s">
        <v>1255</v>
      </c>
      <c r="E239" s="28" t="s">
        <v>1178</v>
      </c>
      <c r="F239" s="28" t="s">
        <v>1174</v>
      </c>
    </row>
    <row r="240" spans="1:6" ht="48" x14ac:dyDescent="0.15">
      <c r="A240" s="17" t="s">
        <v>7</v>
      </c>
      <c r="B240" s="28" t="s">
        <v>1179</v>
      </c>
      <c r="C240" s="28" t="s">
        <v>1180</v>
      </c>
      <c r="D240" s="28">
        <v>2020</v>
      </c>
      <c r="E240" s="28" t="s">
        <v>1181</v>
      </c>
      <c r="F240" s="28" t="s">
        <v>1174</v>
      </c>
    </row>
    <row r="241" spans="1:6" ht="60" x14ac:dyDescent="0.15">
      <c r="A241" s="17" t="s">
        <v>7</v>
      </c>
      <c r="B241" s="28" t="s">
        <v>1182</v>
      </c>
      <c r="C241" s="28" t="s">
        <v>1183</v>
      </c>
      <c r="D241" s="28">
        <v>2015</v>
      </c>
      <c r="E241" s="28" t="s">
        <v>1256</v>
      </c>
      <c r="F241" s="28" t="s">
        <v>1184</v>
      </c>
    </row>
    <row r="242" spans="1:6" ht="24" x14ac:dyDescent="0.15">
      <c r="A242" s="17" t="s">
        <v>7</v>
      </c>
      <c r="B242" s="28" t="s">
        <v>1182</v>
      </c>
      <c r="C242" s="28" t="s">
        <v>1185</v>
      </c>
      <c r="D242" s="28" t="s">
        <v>1186</v>
      </c>
      <c r="E242" s="28"/>
      <c r="F242" s="28" t="s">
        <v>1187</v>
      </c>
    </row>
    <row r="243" spans="1:6" ht="48" x14ac:dyDescent="0.15">
      <c r="A243" s="17" t="s">
        <v>7</v>
      </c>
      <c r="B243" s="28" t="s">
        <v>1182</v>
      </c>
      <c r="C243" s="28" t="s">
        <v>1188</v>
      </c>
      <c r="D243" s="28"/>
      <c r="E243" s="28" t="s">
        <v>1189</v>
      </c>
      <c r="F243" s="28" t="s">
        <v>1190</v>
      </c>
    </row>
    <row r="244" spans="1:6" ht="48" x14ac:dyDescent="0.15">
      <c r="A244" s="17" t="s">
        <v>7</v>
      </c>
      <c r="B244" s="28" t="s">
        <v>1167</v>
      </c>
      <c r="C244" s="28" t="s">
        <v>1191</v>
      </c>
      <c r="D244" s="28"/>
      <c r="E244" s="28" t="s">
        <v>1192</v>
      </c>
      <c r="F244" s="28" t="s">
        <v>1193</v>
      </c>
    </row>
    <row r="245" spans="1:6" ht="36" x14ac:dyDescent="0.15">
      <c r="A245" s="17" t="s">
        <v>7</v>
      </c>
      <c r="B245" s="28" t="s">
        <v>1167</v>
      </c>
      <c r="C245" s="28" t="s">
        <v>1194</v>
      </c>
      <c r="D245" s="28"/>
      <c r="E245" s="28" t="s">
        <v>1195</v>
      </c>
      <c r="F245" s="28" t="s">
        <v>1196</v>
      </c>
    </row>
    <row r="246" spans="1:6" ht="24" x14ac:dyDescent="0.15">
      <c r="A246" s="17" t="s">
        <v>7</v>
      </c>
      <c r="B246" s="28" t="s">
        <v>1197</v>
      </c>
      <c r="C246" s="28" t="s">
        <v>1198</v>
      </c>
      <c r="D246" s="28">
        <v>1999</v>
      </c>
      <c r="E246" s="28" t="s">
        <v>1199</v>
      </c>
      <c r="F246" s="28" t="s">
        <v>1166</v>
      </c>
    </row>
    <row r="247" spans="1:6" ht="36" x14ac:dyDescent="0.15">
      <c r="A247" s="17" t="s">
        <v>7</v>
      </c>
      <c r="B247" s="28" t="s">
        <v>1200</v>
      </c>
      <c r="C247" s="28" t="s">
        <v>1198</v>
      </c>
      <c r="D247" s="28">
        <v>1962</v>
      </c>
      <c r="E247" s="28" t="s">
        <v>1201</v>
      </c>
      <c r="F247" s="28" t="s">
        <v>1166</v>
      </c>
    </row>
    <row r="248" spans="1:6" ht="24" x14ac:dyDescent="0.15">
      <c r="A248" s="17" t="s">
        <v>7</v>
      </c>
      <c r="B248" s="28" t="s">
        <v>1167</v>
      </c>
      <c r="C248" s="28" t="s">
        <v>1198</v>
      </c>
      <c r="D248" s="28">
        <v>2005</v>
      </c>
      <c r="E248" s="28" t="s">
        <v>1202</v>
      </c>
      <c r="F248" s="28" t="s">
        <v>1203</v>
      </c>
    </row>
    <row r="249" spans="1:6" ht="84" x14ac:dyDescent="0.15">
      <c r="A249" s="17" t="s">
        <v>7</v>
      </c>
      <c r="B249" s="28" t="s">
        <v>1204</v>
      </c>
      <c r="C249" s="28" t="s">
        <v>1205</v>
      </c>
      <c r="D249" s="28">
        <v>2003</v>
      </c>
      <c r="E249" s="28" t="s">
        <v>1206</v>
      </c>
      <c r="F249" s="28" t="s">
        <v>1207</v>
      </c>
    </row>
    <row r="250" spans="1:6" ht="36" x14ac:dyDescent="0.15">
      <c r="A250" s="17" t="s">
        <v>7</v>
      </c>
      <c r="B250" s="28" t="s">
        <v>1208</v>
      </c>
      <c r="C250" s="28" t="s">
        <v>1209</v>
      </c>
      <c r="D250" s="28">
        <v>2017</v>
      </c>
      <c r="E250" s="28" t="s">
        <v>1210</v>
      </c>
      <c r="F250" s="28" t="s">
        <v>1211</v>
      </c>
    </row>
    <row r="251" spans="1:6" ht="36" x14ac:dyDescent="0.15">
      <c r="A251" s="17" t="s">
        <v>7</v>
      </c>
      <c r="B251" s="28" t="s">
        <v>1212</v>
      </c>
      <c r="C251" s="28" t="s">
        <v>1213</v>
      </c>
      <c r="D251" s="28"/>
      <c r="E251" s="28" t="s">
        <v>1214</v>
      </c>
      <c r="F251" s="28" t="s">
        <v>1215</v>
      </c>
    </row>
    <row r="252" spans="1:6" ht="48" x14ac:dyDescent="0.15">
      <c r="A252" s="17" t="s">
        <v>7</v>
      </c>
      <c r="B252" s="28" t="s">
        <v>272</v>
      </c>
      <c r="C252" s="28" t="s">
        <v>1216</v>
      </c>
      <c r="D252" s="28" t="s">
        <v>1217</v>
      </c>
      <c r="E252" s="28" t="s">
        <v>1218</v>
      </c>
      <c r="F252" s="28" t="s">
        <v>1219</v>
      </c>
    </row>
    <row r="253" spans="1:6" ht="36" x14ac:dyDescent="0.15">
      <c r="A253" s="17" t="s">
        <v>7</v>
      </c>
      <c r="B253" s="28" t="s">
        <v>1220</v>
      </c>
      <c r="C253" s="28" t="s">
        <v>1221</v>
      </c>
      <c r="D253" s="28" t="s">
        <v>1222</v>
      </c>
      <c r="E253" s="28" t="s">
        <v>1223</v>
      </c>
      <c r="F253" s="28" t="s">
        <v>1224</v>
      </c>
    </row>
    <row r="254" spans="1:6" ht="36" x14ac:dyDescent="0.15">
      <c r="A254" s="17" t="s">
        <v>7</v>
      </c>
      <c r="B254" s="28" t="s">
        <v>1225</v>
      </c>
      <c r="C254" s="28" t="s">
        <v>1226</v>
      </c>
      <c r="D254" s="28" t="s">
        <v>1227</v>
      </c>
      <c r="E254" s="28" t="s">
        <v>1228</v>
      </c>
      <c r="F254" s="28" t="s">
        <v>1229</v>
      </c>
    </row>
    <row r="255" spans="1:6" ht="24" x14ac:dyDescent="0.15">
      <c r="A255" s="17" t="s">
        <v>7</v>
      </c>
      <c r="B255" s="28" t="s">
        <v>1230</v>
      </c>
      <c r="C255" s="28" t="s">
        <v>1231</v>
      </c>
      <c r="D255" s="28"/>
      <c r="E255" s="28" t="s">
        <v>1232</v>
      </c>
      <c r="F255" s="28" t="s">
        <v>1233</v>
      </c>
    </row>
    <row r="256" spans="1:6" ht="48" x14ac:dyDescent="0.15">
      <c r="A256" s="17" t="s">
        <v>7</v>
      </c>
      <c r="B256" s="28" t="s">
        <v>1234</v>
      </c>
      <c r="C256" s="28" t="s">
        <v>1235</v>
      </c>
      <c r="D256" s="28">
        <v>2016</v>
      </c>
      <c r="E256" s="28" t="s">
        <v>1236</v>
      </c>
      <c r="F256" s="28" t="s">
        <v>1237</v>
      </c>
    </row>
    <row r="257" spans="1:6" ht="72" x14ac:dyDescent="0.15">
      <c r="A257" s="17" t="s">
        <v>7</v>
      </c>
      <c r="B257" s="28" t="s">
        <v>272</v>
      </c>
      <c r="C257" s="28" t="s">
        <v>1238</v>
      </c>
      <c r="D257" s="28"/>
      <c r="E257" s="28" t="s">
        <v>1239</v>
      </c>
      <c r="F257" s="28" t="s">
        <v>1240</v>
      </c>
    </row>
    <row r="258" spans="1:6" ht="48" x14ac:dyDescent="0.15">
      <c r="A258" s="17" t="s">
        <v>7</v>
      </c>
      <c r="B258" s="28" t="s">
        <v>1241</v>
      </c>
      <c r="C258" s="28" t="s">
        <v>1242</v>
      </c>
      <c r="D258" s="28">
        <v>2012</v>
      </c>
      <c r="E258" s="28" t="s">
        <v>1243</v>
      </c>
      <c r="F258" s="28" t="s">
        <v>1244</v>
      </c>
    </row>
    <row r="259" spans="1:6" ht="24" x14ac:dyDescent="0.15">
      <c r="A259" s="17" t="s">
        <v>7</v>
      </c>
      <c r="B259" s="28" t="s">
        <v>272</v>
      </c>
      <c r="C259" s="28" t="s">
        <v>1245</v>
      </c>
      <c r="D259" s="28" t="s">
        <v>1246</v>
      </c>
      <c r="E259" s="28"/>
      <c r="F259" s="28" t="s">
        <v>1247</v>
      </c>
    </row>
    <row r="260" spans="1:6" ht="251" x14ac:dyDescent="0.15">
      <c r="A260" s="17" t="s">
        <v>7</v>
      </c>
      <c r="B260" s="28" t="s">
        <v>1248</v>
      </c>
      <c r="C260" s="28" t="s">
        <v>1249</v>
      </c>
      <c r="D260" s="28">
        <v>2014</v>
      </c>
      <c r="E260" s="28" t="s">
        <v>1250</v>
      </c>
      <c r="F260" s="28" t="s">
        <v>1251</v>
      </c>
    </row>
    <row r="261" spans="1:6" ht="60" x14ac:dyDescent="0.15">
      <c r="A261" s="17" t="s">
        <v>7</v>
      </c>
      <c r="B261" s="28" t="s">
        <v>1248</v>
      </c>
      <c r="C261" s="28" t="s">
        <v>1252</v>
      </c>
      <c r="D261" s="28" t="s">
        <v>1253</v>
      </c>
      <c r="E261" s="28" t="s">
        <v>1254</v>
      </c>
      <c r="F261" s="28" t="s">
        <v>1251</v>
      </c>
    </row>
    <row r="262" spans="1:6" x14ac:dyDescent="0.15">
      <c r="A262" s="17"/>
      <c r="B262" s="28"/>
      <c r="C262" s="28"/>
      <c r="D262" s="28"/>
      <c r="E262" s="28"/>
      <c r="F262" s="28"/>
    </row>
    <row r="263" spans="1:6" ht="24" x14ac:dyDescent="0.15">
      <c r="A263" s="17" t="s">
        <v>8</v>
      </c>
      <c r="B263" s="28" t="s">
        <v>1274</v>
      </c>
      <c r="C263" s="28" t="s">
        <v>1275</v>
      </c>
      <c r="D263" s="28">
        <v>2008</v>
      </c>
      <c r="E263" s="28" t="s">
        <v>1276</v>
      </c>
      <c r="F263" s="28" t="s">
        <v>1277</v>
      </c>
    </row>
    <row r="264" spans="1:6" ht="24" x14ac:dyDescent="0.15">
      <c r="A264" s="17" t="s">
        <v>8</v>
      </c>
      <c r="B264" s="28" t="s">
        <v>1274</v>
      </c>
      <c r="C264" s="28" t="s">
        <v>1278</v>
      </c>
      <c r="D264" s="28">
        <v>2009</v>
      </c>
      <c r="E264" s="28" t="s">
        <v>1279</v>
      </c>
      <c r="F264" s="28" t="s">
        <v>1280</v>
      </c>
    </row>
    <row r="265" spans="1:6" ht="24" x14ac:dyDescent="0.15">
      <c r="A265" s="17" t="s">
        <v>8</v>
      </c>
      <c r="B265" s="28" t="s">
        <v>1274</v>
      </c>
      <c r="C265" s="28" t="s">
        <v>1281</v>
      </c>
      <c r="D265" s="28">
        <v>2009</v>
      </c>
      <c r="E265" s="28" t="s">
        <v>1282</v>
      </c>
      <c r="F265" s="28" t="s">
        <v>1283</v>
      </c>
    </row>
    <row r="266" spans="1:6" ht="24" x14ac:dyDescent="0.15">
      <c r="A266" s="17" t="s">
        <v>8</v>
      </c>
      <c r="B266" s="28" t="s">
        <v>1274</v>
      </c>
      <c r="C266" s="28" t="s">
        <v>1284</v>
      </c>
      <c r="D266" s="28">
        <v>2010</v>
      </c>
      <c r="E266" s="28" t="s">
        <v>1285</v>
      </c>
      <c r="F266" s="28" t="s">
        <v>1286</v>
      </c>
    </row>
    <row r="267" spans="1:6" ht="24" x14ac:dyDescent="0.15">
      <c r="A267" s="17" t="s">
        <v>8</v>
      </c>
      <c r="B267" s="28" t="s">
        <v>1274</v>
      </c>
      <c r="C267" s="28" t="s">
        <v>1287</v>
      </c>
      <c r="D267" s="28">
        <v>2010</v>
      </c>
      <c r="E267" s="28" t="s">
        <v>1288</v>
      </c>
      <c r="F267" s="28" t="s">
        <v>1289</v>
      </c>
    </row>
    <row r="268" spans="1:6" ht="24" x14ac:dyDescent="0.15">
      <c r="A268" s="17" t="s">
        <v>8</v>
      </c>
      <c r="B268" s="28" t="s">
        <v>1274</v>
      </c>
      <c r="C268" s="28" t="s">
        <v>1290</v>
      </c>
      <c r="D268" s="28">
        <v>2010</v>
      </c>
      <c r="E268" s="28" t="s">
        <v>1291</v>
      </c>
      <c r="F268" s="28" t="s">
        <v>1292</v>
      </c>
    </row>
    <row r="269" spans="1:6" ht="24" x14ac:dyDescent="0.15">
      <c r="A269" s="17" t="s">
        <v>8</v>
      </c>
      <c r="B269" s="28" t="s">
        <v>1274</v>
      </c>
      <c r="C269" s="28" t="s">
        <v>1293</v>
      </c>
      <c r="D269" s="28">
        <v>2010</v>
      </c>
      <c r="E269" s="28" t="s">
        <v>1294</v>
      </c>
      <c r="F269" s="28" t="s">
        <v>1295</v>
      </c>
    </row>
    <row r="270" spans="1:6" ht="24" x14ac:dyDescent="0.15">
      <c r="A270" s="17" t="s">
        <v>8</v>
      </c>
      <c r="B270" s="28" t="s">
        <v>1274</v>
      </c>
      <c r="C270" s="28" t="s">
        <v>1296</v>
      </c>
      <c r="D270" s="28">
        <v>2010</v>
      </c>
      <c r="E270" s="28" t="s">
        <v>1297</v>
      </c>
      <c r="F270" s="28" t="s">
        <v>1295</v>
      </c>
    </row>
    <row r="271" spans="1:6" ht="24" x14ac:dyDescent="0.15">
      <c r="A271" s="17" t="s">
        <v>8</v>
      </c>
      <c r="B271" s="28" t="s">
        <v>1274</v>
      </c>
      <c r="C271" s="28" t="s">
        <v>1298</v>
      </c>
      <c r="D271" s="28">
        <v>2011</v>
      </c>
      <c r="E271" s="28" t="s">
        <v>1299</v>
      </c>
      <c r="F271" s="28" t="s">
        <v>1300</v>
      </c>
    </row>
    <row r="272" spans="1:6" ht="24" x14ac:dyDescent="0.15">
      <c r="A272" s="17" t="s">
        <v>8</v>
      </c>
      <c r="B272" s="28" t="s">
        <v>1274</v>
      </c>
      <c r="C272" s="28" t="s">
        <v>1301</v>
      </c>
      <c r="D272" s="28">
        <v>2018</v>
      </c>
      <c r="E272" s="28" t="s">
        <v>1302</v>
      </c>
      <c r="F272" s="28" t="s">
        <v>1303</v>
      </c>
    </row>
    <row r="273" spans="1:6" ht="24" x14ac:dyDescent="0.15">
      <c r="A273" s="17" t="s">
        <v>8</v>
      </c>
      <c r="B273" s="28" t="s">
        <v>1274</v>
      </c>
      <c r="C273" s="28" t="s">
        <v>1304</v>
      </c>
      <c r="D273" s="28">
        <v>2011</v>
      </c>
      <c r="E273" s="28" t="s">
        <v>1305</v>
      </c>
      <c r="F273" s="28" t="s">
        <v>1306</v>
      </c>
    </row>
    <row r="274" spans="1:6" ht="24" x14ac:dyDescent="0.15">
      <c r="A274" s="17" t="s">
        <v>8</v>
      </c>
      <c r="B274" s="28" t="s">
        <v>1274</v>
      </c>
      <c r="C274" s="28" t="s">
        <v>1307</v>
      </c>
      <c r="D274" s="28">
        <v>2011</v>
      </c>
      <c r="E274" s="28" t="s">
        <v>1308</v>
      </c>
      <c r="F274" s="28" t="s">
        <v>1309</v>
      </c>
    </row>
    <row r="275" spans="1:6" ht="24" x14ac:dyDescent="0.15">
      <c r="A275" s="17" t="s">
        <v>8</v>
      </c>
      <c r="B275" s="28" t="s">
        <v>1274</v>
      </c>
      <c r="C275" s="28" t="s">
        <v>1310</v>
      </c>
      <c r="D275" s="28">
        <v>2011</v>
      </c>
      <c r="E275" s="28" t="s">
        <v>1311</v>
      </c>
      <c r="F275" s="28" t="s">
        <v>1312</v>
      </c>
    </row>
    <row r="276" spans="1:6" ht="24" x14ac:dyDescent="0.15">
      <c r="A276" s="17" t="s">
        <v>8</v>
      </c>
      <c r="B276" s="28" t="s">
        <v>1274</v>
      </c>
      <c r="C276" s="28" t="s">
        <v>1313</v>
      </c>
      <c r="D276" s="28">
        <v>2012</v>
      </c>
      <c r="E276" s="28" t="s">
        <v>1314</v>
      </c>
      <c r="F276" s="28" t="s">
        <v>1315</v>
      </c>
    </row>
    <row r="277" spans="1:6" ht="24" x14ac:dyDescent="0.15">
      <c r="A277" s="17" t="s">
        <v>8</v>
      </c>
      <c r="B277" s="28" t="s">
        <v>1274</v>
      </c>
      <c r="C277" s="28" t="s">
        <v>1316</v>
      </c>
      <c r="D277" s="28">
        <v>2012</v>
      </c>
      <c r="E277" s="28" t="s">
        <v>1317</v>
      </c>
      <c r="F277" s="28" t="s">
        <v>1318</v>
      </c>
    </row>
    <row r="278" spans="1:6" ht="24" x14ac:dyDescent="0.15">
      <c r="A278" s="17" t="s">
        <v>8</v>
      </c>
      <c r="B278" s="28" t="s">
        <v>1274</v>
      </c>
      <c r="C278" s="28" t="s">
        <v>1319</v>
      </c>
      <c r="D278" s="28">
        <v>2012</v>
      </c>
      <c r="E278" s="28" t="s">
        <v>1320</v>
      </c>
      <c r="F278" s="28" t="s">
        <v>1321</v>
      </c>
    </row>
    <row r="279" spans="1:6" ht="24" x14ac:dyDescent="0.15">
      <c r="A279" s="17" t="s">
        <v>8</v>
      </c>
      <c r="B279" s="28" t="s">
        <v>1274</v>
      </c>
      <c r="C279" s="28" t="s">
        <v>1322</v>
      </c>
      <c r="D279" s="28">
        <v>2013</v>
      </c>
      <c r="E279" s="28" t="s">
        <v>1323</v>
      </c>
      <c r="F279" s="28" t="s">
        <v>1324</v>
      </c>
    </row>
    <row r="280" spans="1:6" ht="24" x14ac:dyDescent="0.15">
      <c r="A280" s="17" t="s">
        <v>8</v>
      </c>
      <c r="B280" s="28" t="s">
        <v>1274</v>
      </c>
      <c r="C280" s="28" t="s">
        <v>1325</v>
      </c>
      <c r="D280" s="28">
        <v>2013</v>
      </c>
      <c r="E280" s="28" t="s">
        <v>1326</v>
      </c>
      <c r="F280" s="28" t="s">
        <v>1327</v>
      </c>
    </row>
    <row r="281" spans="1:6" ht="24" x14ac:dyDescent="0.15">
      <c r="A281" s="17" t="s">
        <v>8</v>
      </c>
      <c r="B281" s="28" t="s">
        <v>1274</v>
      </c>
      <c r="C281" s="28" t="s">
        <v>1328</v>
      </c>
      <c r="D281" s="28">
        <v>2013</v>
      </c>
      <c r="E281" s="28" t="s">
        <v>1329</v>
      </c>
      <c r="F281" s="28" t="s">
        <v>1330</v>
      </c>
    </row>
    <row r="282" spans="1:6" ht="24" x14ac:dyDescent="0.15">
      <c r="A282" s="17" t="s">
        <v>8</v>
      </c>
      <c r="B282" s="28" t="s">
        <v>1274</v>
      </c>
      <c r="C282" s="28" t="s">
        <v>1331</v>
      </c>
      <c r="D282" s="28">
        <v>2013</v>
      </c>
      <c r="E282" s="28" t="s">
        <v>1332</v>
      </c>
      <c r="F282" s="28" t="s">
        <v>1333</v>
      </c>
    </row>
    <row r="283" spans="1:6" ht="24" x14ac:dyDescent="0.15">
      <c r="A283" s="17" t="s">
        <v>8</v>
      </c>
      <c r="B283" s="28" t="s">
        <v>1274</v>
      </c>
      <c r="C283" s="28" t="s">
        <v>1334</v>
      </c>
      <c r="D283" s="28">
        <v>2013</v>
      </c>
      <c r="E283" s="28" t="s">
        <v>1335</v>
      </c>
      <c r="F283" s="28" t="s">
        <v>1336</v>
      </c>
    </row>
    <row r="284" spans="1:6" ht="24" x14ac:dyDescent="0.15">
      <c r="A284" s="17" t="s">
        <v>8</v>
      </c>
      <c r="B284" s="28" t="s">
        <v>1274</v>
      </c>
      <c r="C284" s="28" t="s">
        <v>1337</v>
      </c>
      <c r="D284" s="28">
        <v>2013</v>
      </c>
      <c r="E284" s="28" t="s">
        <v>1338</v>
      </c>
      <c r="F284" s="28" t="s">
        <v>1339</v>
      </c>
    </row>
    <row r="285" spans="1:6" ht="24" x14ac:dyDescent="0.15">
      <c r="A285" s="17" t="s">
        <v>8</v>
      </c>
      <c r="B285" s="28" t="s">
        <v>1274</v>
      </c>
      <c r="C285" s="28" t="s">
        <v>1340</v>
      </c>
      <c r="D285" s="28">
        <v>2014</v>
      </c>
      <c r="E285" s="28" t="s">
        <v>1341</v>
      </c>
      <c r="F285" s="28" t="s">
        <v>1342</v>
      </c>
    </row>
    <row r="286" spans="1:6" ht="24" x14ac:dyDescent="0.15">
      <c r="A286" s="17" t="s">
        <v>8</v>
      </c>
      <c r="B286" s="28" t="s">
        <v>1274</v>
      </c>
      <c r="C286" s="28" t="s">
        <v>1343</v>
      </c>
      <c r="D286" s="28">
        <v>2014</v>
      </c>
      <c r="E286" s="28" t="s">
        <v>1344</v>
      </c>
      <c r="F286" s="28" t="s">
        <v>1345</v>
      </c>
    </row>
    <row r="287" spans="1:6" ht="24" x14ac:dyDescent="0.15">
      <c r="A287" s="17" t="s">
        <v>8</v>
      </c>
      <c r="B287" s="28" t="s">
        <v>1274</v>
      </c>
      <c r="C287" s="28" t="s">
        <v>1346</v>
      </c>
      <c r="D287" s="28">
        <v>2014</v>
      </c>
      <c r="E287" s="28" t="s">
        <v>1347</v>
      </c>
      <c r="F287" s="28" t="s">
        <v>1348</v>
      </c>
    </row>
    <row r="288" spans="1:6" ht="24" x14ac:dyDescent="0.15">
      <c r="A288" s="17" t="s">
        <v>8</v>
      </c>
      <c r="B288" s="28" t="s">
        <v>1274</v>
      </c>
      <c r="C288" s="28" t="s">
        <v>1349</v>
      </c>
      <c r="D288" s="28">
        <v>2015</v>
      </c>
      <c r="E288" s="28" t="s">
        <v>1350</v>
      </c>
      <c r="F288" s="28" t="s">
        <v>1351</v>
      </c>
    </row>
    <row r="289" spans="1:6" ht="24" x14ac:dyDescent="0.15">
      <c r="A289" s="17" t="s">
        <v>8</v>
      </c>
      <c r="B289" s="28" t="s">
        <v>1274</v>
      </c>
      <c r="C289" s="28" t="s">
        <v>1352</v>
      </c>
      <c r="D289" s="28">
        <v>2014</v>
      </c>
      <c r="E289" s="28" t="s">
        <v>1353</v>
      </c>
      <c r="F289" s="28" t="s">
        <v>1354</v>
      </c>
    </row>
    <row r="290" spans="1:6" ht="24" x14ac:dyDescent="0.15">
      <c r="A290" s="17" t="s">
        <v>8</v>
      </c>
      <c r="B290" s="28" t="s">
        <v>1274</v>
      </c>
      <c r="C290" s="28" t="s">
        <v>1355</v>
      </c>
      <c r="D290" s="28">
        <v>2014</v>
      </c>
      <c r="E290" s="28" t="s">
        <v>1356</v>
      </c>
      <c r="F290" s="28" t="s">
        <v>1357</v>
      </c>
    </row>
    <row r="291" spans="1:6" ht="24" x14ac:dyDescent="0.15">
      <c r="A291" s="17" t="s">
        <v>8</v>
      </c>
      <c r="B291" s="28" t="s">
        <v>1274</v>
      </c>
      <c r="C291" s="28" t="s">
        <v>1358</v>
      </c>
      <c r="D291" s="28">
        <v>2014</v>
      </c>
      <c r="E291" s="28" t="s">
        <v>1359</v>
      </c>
      <c r="F291" s="28" t="s">
        <v>1360</v>
      </c>
    </row>
    <row r="292" spans="1:6" ht="24" x14ac:dyDescent="0.15">
      <c r="A292" s="17" t="s">
        <v>8</v>
      </c>
      <c r="B292" s="28" t="s">
        <v>1274</v>
      </c>
      <c r="C292" s="28" t="s">
        <v>1361</v>
      </c>
      <c r="D292" s="28">
        <v>2015</v>
      </c>
      <c r="E292" s="28" t="s">
        <v>1362</v>
      </c>
      <c r="F292" s="28" t="s">
        <v>1363</v>
      </c>
    </row>
    <row r="293" spans="1:6" ht="24" x14ac:dyDescent="0.15">
      <c r="A293" s="17" t="s">
        <v>8</v>
      </c>
      <c r="B293" s="28" t="s">
        <v>1274</v>
      </c>
      <c r="C293" s="28" t="s">
        <v>1364</v>
      </c>
      <c r="D293" s="28">
        <v>2015</v>
      </c>
      <c r="E293" s="28" t="s">
        <v>1365</v>
      </c>
      <c r="F293" s="28" t="s">
        <v>1366</v>
      </c>
    </row>
    <row r="294" spans="1:6" ht="24" x14ac:dyDescent="0.15">
      <c r="A294" s="17" t="s">
        <v>8</v>
      </c>
      <c r="B294" s="28" t="s">
        <v>1274</v>
      </c>
      <c r="C294" s="28" t="s">
        <v>1367</v>
      </c>
      <c r="D294" s="28">
        <v>2015</v>
      </c>
      <c r="E294" s="28" t="s">
        <v>1368</v>
      </c>
      <c r="F294" s="28" t="s">
        <v>1369</v>
      </c>
    </row>
    <row r="295" spans="1:6" ht="24" x14ac:dyDescent="0.15">
      <c r="A295" s="17" t="s">
        <v>8</v>
      </c>
      <c r="B295" s="28" t="s">
        <v>1274</v>
      </c>
      <c r="C295" s="28" t="s">
        <v>1370</v>
      </c>
      <c r="D295" s="28">
        <v>2016</v>
      </c>
      <c r="E295" s="28" t="s">
        <v>1371</v>
      </c>
      <c r="F295" s="28" t="s">
        <v>1372</v>
      </c>
    </row>
    <row r="296" spans="1:6" ht="24" x14ac:dyDescent="0.15">
      <c r="A296" s="17" t="s">
        <v>8</v>
      </c>
      <c r="B296" s="28" t="s">
        <v>1274</v>
      </c>
      <c r="C296" s="28" t="s">
        <v>1373</v>
      </c>
      <c r="D296" s="28">
        <v>2016</v>
      </c>
      <c r="E296" s="28" t="s">
        <v>1374</v>
      </c>
      <c r="F296" s="28" t="s">
        <v>1375</v>
      </c>
    </row>
    <row r="297" spans="1:6" ht="24" x14ac:dyDescent="0.15">
      <c r="A297" s="17" t="s">
        <v>8</v>
      </c>
      <c r="B297" s="28" t="s">
        <v>1274</v>
      </c>
      <c r="C297" s="28" t="s">
        <v>1376</v>
      </c>
      <c r="D297" s="28">
        <v>2016</v>
      </c>
      <c r="E297" s="28" t="s">
        <v>1377</v>
      </c>
      <c r="F297" s="28" t="s">
        <v>1378</v>
      </c>
    </row>
    <row r="298" spans="1:6" ht="24" x14ac:dyDescent="0.15">
      <c r="A298" s="17" t="s">
        <v>8</v>
      </c>
      <c r="B298" s="28" t="s">
        <v>1274</v>
      </c>
      <c r="C298" s="28" t="s">
        <v>1379</v>
      </c>
      <c r="D298" s="28">
        <v>2017</v>
      </c>
      <c r="E298" s="28" t="s">
        <v>1380</v>
      </c>
      <c r="F298" s="28" t="s">
        <v>1381</v>
      </c>
    </row>
    <row r="299" spans="1:6" ht="24" x14ac:dyDescent="0.15">
      <c r="A299" s="17" t="s">
        <v>8</v>
      </c>
      <c r="B299" s="28" t="s">
        <v>1274</v>
      </c>
      <c r="C299" s="28" t="s">
        <v>1382</v>
      </c>
      <c r="D299" s="28">
        <v>2017</v>
      </c>
      <c r="E299" s="28" t="s">
        <v>1383</v>
      </c>
      <c r="F299" s="28" t="s">
        <v>1384</v>
      </c>
    </row>
    <row r="300" spans="1:6" ht="24" x14ac:dyDescent="0.15">
      <c r="A300" s="17" t="s">
        <v>8</v>
      </c>
      <c r="B300" s="28" t="s">
        <v>1274</v>
      </c>
      <c r="C300" s="28" t="s">
        <v>1385</v>
      </c>
      <c r="D300" s="28">
        <v>2017</v>
      </c>
      <c r="E300" s="28" t="s">
        <v>1386</v>
      </c>
      <c r="F300" s="28" t="s">
        <v>1387</v>
      </c>
    </row>
    <row r="301" spans="1:6" ht="24" x14ac:dyDescent="0.15">
      <c r="A301" s="17" t="s">
        <v>8</v>
      </c>
      <c r="B301" s="28" t="s">
        <v>1274</v>
      </c>
      <c r="C301" s="28" t="s">
        <v>1388</v>
      </c>
      <c r="D301" s="28">
        <v>2018</v>
      </c>
      <c r="E301" s="28" t="s">
        <v>1389</v>
      </c>
      <c r="F301" s="28" t="s">
        <v>1390</v>
      </c>
    </row>
    <row r="302" spans="1:6" ht="24" x14ac:dyDescent="0.15">
      <c r="A302" s="17" t="s">
        <v>8</v>
      </c>
      <c r="B302" s="28" t="s">
        <v>1274</v>
      </c>
      <c r="C302" s="28" t="s">
        <v>1391</v>
      </c>
      <c r="D302" s="28">
        <v>2018</v>
      </c>
      <c r="E302" s="28" t="s">
        <v>1392</v>
      </c>
      <c r="F302" s="28" t="s">
        <v>1393</v>
      </c>
    </row>
    <row r="303" spans="1:6" ht="24" x14ac:dyDescent="0.15">
      <c r="A303" s="17" t="s">
        <v>8</v>
      </c>
      <c r="B303" s="28" t="s">
        <v>1274</v>
      </c>
      <c r="C303" s="28" t="s">
        <v>1394</v>
      </c>
      <c r="D303" s="28">
        <v>2019</v>
      </c>
      <c r="E303" s="28" t="s">
        <v>1395</v>
      </c>
      <c r="F303" s="28" t="s">
        <v>1396</v>
      </c>
    </row>
    <row r="304" spans="1:6" ht="24" x14ac:dyDescent="0.15">
      <c r="A304" s="17" t="s">
        <v>8</v>
      </c>
      <c r="B304" s="28" t="s">
        <v>1274</v>
      </c>
      <c r="C304" s="28" t="s">
        <v>1328</v>
      </c>
      <c r="D304" s="28">
        <v>2020</v>
      </c>
      <c r="E304" s="28" t="s">
        <v>1397</v>
      </c>
      <c r="F304" s="28" t="s">
        <v>1330</v>
      </c>
    </row>
    <row r="305" spans="1:6" ht="24" x14ac:dyDescent="0.15">
      <c r="A305" s="17" t="s">
        <v>8</v>
      </c>
      <c r="B305" s="28" t="s">
        <v>1274</v>
      </c>
      <c r="C305" s="28" t="s">
        <v>1398</v>
      </c>
      <c r="D305" s="28">
        <v>2020</v>
      </c>
      <c r="E305" s="28" t="s">
        <v>1399</v>
      </c>
      <c r="F305" s="28" t="s">
        <v>1400</v>
      </c>
    </row>
    <row r="306" spans="1:6" ht="24" x14ac:dyDescent="0.15">
      <c r="A306" s="17" t="s">
        <v>8</v>
      </c>
      <c r="B306" s="28" t="s">
        <v>1274</v>
      </c>
      <c r="C306" s="28" t="s">
        <v>1401</v>
      </c>
      <c r="D306" s="28">
        <v>2018</v>
      </c>
      <c r="E306" s="28" t="s">
        <v>1402</v>
      </c>
      <c r="F306" s="28" t="s">
        <v>1403</v>
      </c>
    </row>
    <row r="307" spans="1:6" ht="24" x14ac:dyDescent="0.15">
      <c r="A307" s="17" t="s">
        <v>8</v>
      </c>
      <c r="B307" s="28" t="s">
        <v>1404</v>
      </c>
      <c r="C307" s="28" t="s">
        <v>1405</v>
      </c>
      <c r="D307" s="28">
        <v>2012</v>
      </c>
      <c r="E307" s="28" t="s">
        <v>1406</v>
      </c>
      <c r="F307" s="28" t="s">
        <v>1407</v>
      </c>
    </row>
    <row r="308" spans="1:6" ht="24" x14ac:dyDescent="0.15">
      <c r="A308" s="17" t="s">
        <v>8</v>
      </c>
      <c r="B308" s="28" t="s">
        <v>1408</v>
      </c>
      <c r="C308" s="28" t="s">
        <v>1409</v>
      </c>
      <c r="D308" s="28">
        <v>2014</v>
      </c>
      <c r="E308" s="28" t="s">
        <v>1410</v>
      </c>
      <c r="F308" s="28" t="s">
        <v>1411</v>
      </c>
    </row>
    <row r="309" spans="1:6" ht="24" x14ac:dyDescent="0.15">
      <c r="A309" s="17" t="s">
        <v>8</v>
      </c>
      <c r="B309" s="28" t="s">
        <v>1408</v>
      </c>
      <c r="C309" s="28" t="s">
        <v>1412</v>
      </c>
      <c r="D309" s="28">
        <v>2016</v>
      </c>
      <c r="E309" s="28" t="s">
        <v>1413</v>
      </c>
      <c r="F309" s="28" t="s">
        <v>1414</v>
      </c>
    </row>
    <row r="310" spans="1:6" ht="24" x14ac:dyDescent="0.15">
      <c r="A310" s="17" t="s">
        <v>8</v>
      </c>
      <c r="B310" s="28" t="s">
        <v>1408</v>
      </c>
      <c r="C310" s="28" t="s">
        <v>1415</v>
      </c>
      <c r="D310" s="28">
        <v>2017</v>
      </c>
      <c r="E310" s="28" t="s">
        <v>1416</v>
      </c>
      <c r="F310" s="28" t="s">
        <v>1417</v>
      </c>
    </row>
    <row r="311" spans="1:6" ht="24" x14ac:dyDescent="0.15">
      <c r="A311" s="17" t="s">
        <v>8</v>
      </c>
      <c r="B311" s="28" t="s">
        <v>1408</v>
      </c>
      <c r="C311" s="28" t="s">
        <v>1418</v>
      </c>
      <c r="D311" s="28">
        <v>2017</v>
      </c>
      <c r="E311" s="28" t="s">
        <v>1419</v>
      </c>
      <c r="F311" s="28" t="s">
        <v>1420</v>
      </c>
    </row>
    <row r="312" spans="1:6" ht="24" x14ac:dyDescent="0.15">
      <c r="A312" s="17" t="s">
        <v>8</v>
      </c>
      <c r="B312" s="28" t="s">
        <v>1408</v>
      </c>
      <c r="C312" s="28" t="s">
        <v>1421</v>
      </c>
      <c r="D312" s="28">
        <v>2020</v>
      </c>
      <c r="E312" s="28" t="s">
        <v>1422</v>
      </c>
      <c r="F312" s="28" t="s">
        <v>1423</v>
      </c>
    </row>
    <row r="313" spans="1:6" ht="24" x14ac:dyDescent="0.15">
      <c r="A313" s="17" t="s">
        <v>8</v>
      </c>
      <c r="B313" s="28"/>
      <c r="C313" s="28"/>
      <c r="D313" s="28"/>
      <c r="E313" s="28"/>
      <c r="F313" s="28"/>
    </row>
    <row r="314" spans="1:6" ht="24" x14ac:dyDescent="0.15">
      <c r="A314" s="17" t="s">
        <v>8</v>
      </c>
      <c r="B314" s="28" t="s">
        <v>1424</v>
      </c>
      <c r="C314" s="28" t="s">
        <v>1425</v>
      </c>
      <c r="D314" s="28">
        <v>2015</v>
      </c>
      <c r="E314" s="28" t="s">
        <v>1426</v>
      </c>
      <c r="F314" s="28" t="s">
        <v>1427</v>
      </c>
    </row>
    <row r="315" spans="1:6" ht="24" x14ac:dyDescent="0.15">
      <c r="A315" s="17" t="s">
        <v>8</v>
      </c>
      <c r="B315" s="28" t="s">
        <v>1424</v>
      </c>
      <c r="C315" s="28" t="s">
        <v>1428</v>
      </c>
      <c r="D315" s="28">
        <v>2017</v>
      </c>
      <c r="E315" s="28" t="s">
        <v>1429</v>
      </c>
      <c r="F315" s="28" t="s">
        <v>1430</v>
      </c>
    </row>
    <row r="316" spans="1:6" ht="60" x14ac:dyDescent="0.15">
      <c r="A316" s="17" t="s">
        <v>8</v>
      </c>
      <c r="B316" s="28" t="s">
        <v>1431</v>
      </c>
      <c r="C316" s="28" t="s">
        <v>1431</v>
      </c>
      <c r="D316" s="28"/>
      <c r="E316" s="28" t="s">
        <v>1432</v>
      </c>
      <c r="F316" s="28" t="s">
        <v>1433</v>
      </c>
    </row>
    <row r="317" spans="1:6" ht="24" x14ac:dyDescent="0.15">
      <c r="A317" s="17" t="s">
        <v>8</v>
      </c>
      <c r="B317" s="28"/>
      <c r="C317" s="28"/>
      <c r="D317" s="28"/>
      <c r="E317" s="28"/>
      <c r="F317" s="28"/>
    </row>
    <row r="318" spans="1:6" ht="24" x14ac:dyDescent="0.15">
      <c r="A318" s="17" t="s">
        <v>8</v>
      </c>
      <c r="B318" s="28" t="s">
        <v>1408</v>
      </c>
      <c r="C318" s="28" t="s">
        <v>1434</v>
      </c>
      <c r="D318" s="28">
        <v>2017</v>
      </c>
      <c r="E318" s="28" t="s">
        <v>1435</v>
      </c>
      <c r="F318" s="28" t="s">
        <v>243</v>
      </c>
    </row>
    <row r="319" spans="1:6" ht="24" x14ac:dyDescent="0.15">
      <c r="A319" s="17" t="s">
        <v>8</v>
      </c>
      <c r="B319" s="28" t="s">
        <v>1436</v>
      </c>
      <c r="C319" s="28" t="s">
        <v>1437</v>
      </c>
      <c r="D319" s="28">
        <v>2016</v>
      </c>
      <c r="E319" s="28" t="s">
        <v>1438</v>
      </c>
      <c r="F319" s="28" t="s">
        <v>1439</v>
      </c>
    </row>
    <row r="320" spans="1:6" ht="36" x14ac:dyDescent="0.15">
      <c r="A320" s="17" t="s">
        <v>8</v>
      </c>
      <c r="B320" s="28" t="s">
        <v>1440</v>
      </c>
      <c r="C320" s="28" t="s">
        <v>1441</v>
      </c>
      <c r="D320" s="28">
        <v>2021</v>
      </c>
      <c r="E320" s="28" t="s">
        <v>1442</v>
      </c>
      <c r="F320" s="28" t="s">
        <v>1443</v>
      </c>
    </row>
  </sheetData>
  <mergeCells count="1">
    <mergeCell ref="A1:F1"/>
  </mergeCells>
  <pageMargins left="0.5" right="0.5" top="1" bottom="1.2" header="0.6" footer="0.3"/>
  <pageSetup paperSize="8" fitToWidth="0" fitToHeight="0" orientation="landscape" r:id="rId1"/>
  <headerFooter>
    <oddHeader>&amp;R&amp;"Times New Roman,Standard"&amp;12&amp;K000000&amp;D</oddHeader>
    <oddFooter>&amp;L&amp;"Times New Roman,Standard"&amp;9&amp;K000000Mathes Paul Trauer 
Student Assistant Department 'Law &amp; Anthropology'
Max Planck Institute for Social Anthropology
trauer@eth.mpg.de
&amp;R&amp;"Times New Roman,Standard"&amp;12&amp;K000000Page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88AFB-94FF-AE46-8910-90627CD6B974}">
  <sheetPr>
    <pageSetUpPr fitToPage="1"/>
  </sheetPr>
  <dimension ref="A1:I142"/>
  <sheetViews>
    <sheetView showGridLines="0" zoomScale="50" zoomScaleNormal="50" zoomScalePageLayoutView="150" workbookViewId="0">
      <selection activeCell="A3" sqref="A3:G142"/>
    </sheetView>
  </sheetViews>
  <sheetFormatPr baseColWidth="10" defaultColWidth="8.83203125" defaultRowHeight="11" x14ac:dyDescent="0.15"/>
  <cols>
    <col min="1" max="1" width="6" style="1" bestFit="1" customWidth="1"/>
    <col min="2" max="2" width="20.1640625" style="1" bestFit="1" customWidth="1"/>
    <col min="3" max="3" width="12.83203125" style="1" bestFit="1" customWidth="1"/>
    <col min="4" max="4" width="39.83203125" style="1" customWidth="1"/>
    <col min="5" max="5" width="12" style="1" bestFit="1" customWidth="1"/>
    <col min="6" max="6" width="37" style="1" customWidth="1"/>
    <col min="7" max="7" width="36.6640625" style="1" customWidth="1"/>
    <col min="8" max="8" width="6.6640625" style="1" customWidth="1"/>
    <col min="9" max="9" width="23.33203125" style="1" customWidth="1"/>
    <col min="10" max="10" width="38.6640625" style="1" customWidth="1"/>
    <col min="11" max="16384" width="8.83203125" style="1"/>
  </cols>
  <sheetData>
    <row r="1" spans="1:9" ht="44" customHeight="1" x14ac:dyDescent="0.15">
      <c r="A1" s="31" t="s">
        <v>1735</v>
      </c>
      <c r="B1" s="32"/>
      <c r="C1" s="32"/>
      <c r="D1" s="32"/>
      <c r="E1" s="32"/>
      <c r="F1" s="32"/>
      <c r="G1" s="32"/>
      <c r="H1" s="32"/>
      <c r="I1" s="32"/>
    </row>
    <row r="2" spans="1:9" s="3" customFormat="1" x14ac:dyDescent="0.15">
      <c r="A2" s="25" t="s">
        <v>0</v>
      </c>
      <c r="B2" s="26" t="s">
        <v>313</v>
      </c>
      <c r="C2" s="26" t="s">
        <v>314</v>
      </c>
      <c r="D2" s="26" t="s">
        <v>315</v>
      </c>
      <c r="E2" s="26" t="s">
        <v>12</v>
      </c>
      <c r="F2" s="26" t="s">
        <v>13</v>
      </c>
      <c r="G2" s="24" t="s">
        <v>14</v>
      </c>
    </row>
    <row r="3" spans="1:9" ht="24" x14ac:dyDescent="0.15">
      <c r="A3" s="17" t="s">
        <v>2</v>
      </c>
      <c r="B3" s="1" t="s">
        <v>316</v>
      </c>
      <c r="C3" s="1" t="s">
        <v>317</v>
      </c>
      <c r="D3" s="1" t="s">
        <v>318</v>
      </c>
      <c r="E3" s="1">
        <v>2</v>
      </c>
      <c r="F3" s="1" t="s">
        <v>319</v>
      </c>
      <c r="G3" s="18" t="s">
        <v>320</v>
      </c>
    </row>
    <row r="4" spans="1:9" ht="24" x14ac:dyDescent="0.15">
      <c r="A4" s="17" t="s">
        <v>2</v>
      </c>
      <c r="B4" s="1" t="s">
        <v>316</v>
      </c>
      <c r="C4" s="1" t="s">
        <v>321</v>
      </c>
      <c r="D4" s="1" t="s">
        <v>322</v>
      </c>
      <c r="E4" s="1">
        <v>2</v>
      </c>
      <c r="F4" s="1" t="s">
        <v>323</v>
      </c>
      <c r="G4" s="18" t="s">
        <v>324</v>
      </c>
    </row>
    <row r="5" spans="1:9" ht="24" x14ac:dyDescent="0.15">
      <c r="A5" s="17" t="s">
        <v>2</v>
      </c>
      <c r="B5" s="1" t="s">
        <v>316</v>
      </c>
      <c r="C5" s="1" t="s">
        <v>325</v>
      </c>
      <c r="D5" s="1" t="s">
        <v>326</v>
      </c>
      <c r="E5" s="1">
        <v>2</v>
      </c>
      <c r="F5" s="1" t="s">
        <v>327</v>
      </c>
      <c r="G5" s="18" t="s">
        <v>328</v>
      </c>
    </row>
    <row r="6" spans="1:9" ht="24" x14ac:dyDescent="0.15">
      <c r="A6" s="17" t="s">
        <v>2</v>
      </c>
      <c r="B6" s="1" t="s">
        <v>316</v>
      </c>
      <c r="C6" s="1" t="s">
        <v>329</v>
      </c>
      <c r="D6" s="1" t="s">
        <v>330</v>
      </c>
      <c r="E6" s="1">
        <v>2</v>
      </c>
      <c r="F6" s="1" t="s">
        <v>331</v>
      </c>
      <c r="G6" s="18" t="s">
        <v>332</v>
      </c>
    </row>
    <row r="7" spans="1:9" ht="24" x14ac:dyDescent="0.15">
      <c r="A7" s="17" t="s">
        <v>2</v>
      </c>
      <c r="B7" s="1" t="s">
        <v>316</v>
      </c>
      <c r="C7" s="1" t="s">
        <v>333</v>
      </c>
      <c r="D7" s="1" t="s">
        <v>334</v>
      </c>
      <c r="E7" s="1">
        <v>2</v>
      </c>
      <c r="F7" s="1" t="s">
        <v>335</v>
      </c>
      <c r="G7" s="18" t="s">
        <v>336</v>
      </c>
    </row>
    <row r="8" spans="1:9" ht="24" x14ac:dyDescent="0.15">
      <c r="A8" s="17" t="s">
        <v>2</v>
      </c>
      <c r="B8" s="1" t="s">
        <v>316</v>
      </c>
      <c r="C8" s="1" t="s">
        <v>337</v>
      </c>
      <c r="D8" s="1" t="s">
        <v>338</v>
      </c>
      <c r="E8" s="1">
        <v>2</v>
      </c>
      <c r="F8" s="1" t="s">
        <v>339</v>
      </c>
      <c r="G8" s="18" t="s">
        <v>340</v>
      </c>
    </row>
    <row r="9" spans="1:9" ht="24" x14ac:dyDescent="0.15">
      <c r="A9" s="17" t="s">
        <v>2</v>
      </c>
      <c r="B9" s="1" t="s">
        <v>316</v>
      </c>
      <c r="C9" s="1" t="s">
        <v>341</v>
      </c>
      <c r="D9" s="1" t="s">
        <v>342</v>
      </c>
      <c r="E9" s="1">
        <v>2</v>
      </c>
      <c r="F9" s="1" t="s">
        <v>343</v>
      </c>
      <c r="G9" s="18" t="s">
        <v>344</v>
      </c>
    </row>
    <row r="10" spans="1:9" ht="24" x14ac:dyDescent="0.15">
      <c r="A10" s="17" t="s">
        <v>2</v>
      </c>
      <c r="B10" s="1" t="s">
        <v>316</v>
      </c>
      <c r="C10" s="1" t="s">
        <v>345</v>
      </c>
      <c r="D10" s="1" t="s">
        <v>346</v>
      </c>
      <c r="E10" s="1">
        <v>2</v>
      </c>
      <c r="F10" s="1" t="s">
        <v>347</v>
      </c>
      <c r="G10" s="18" t="s">
        <v>348</v>
      </c>
    </row>
    <row r="11" spans="1:9" ht="24" x14ac:dyDescent="0.15">
      <c r="A11" s="17" t="s">
        <v>2</v>
      </c>
      <c r="B11" s="1" t="s">
        <v>316</v>
      </c>
      <c r="C11" s="1" t="s">
        <v>349</v>
      </c>
      <c r="D11" s="1" t="s">
        <v>350</v>
      </c>
      <c r="E11" s="1">
        <v>2</v>
      </c>
      <c r="F11" s="1" t="s">
        <v>351</v>
      </c>
      <c r="G11" s="18" t="s">
        <v>352</v>
      </c>
    </row>
    <row r="12" spans="1:9" ht="24" x14ac:dyDescent="0.15">
      <c r="A12" s="17" t="s">
        <v>2</v>
      </c>
      <c r="B12" s="1" t="s">
        <v>353</v>
      </c>
      <c r="C12" s="1" t="s">
        <v>354</v>
      </c>
      <c r="D12" s="1" t="s">
        <v>355</v>
      </c>
      <c r="E12" s="1">
        <v>2</v>
      </c>
      <c r="F12" s="1" t="s">
        <v>356</v>
      </c>
      <c r="G12" s="18" t="s">
        <v>357</v>
      </c>
    </row>
    <row r="13" spans="1:9" ht="24" x14ac:dyDescent="0.15">
      <c r="A13" s="17" t="s">
        <v>2</v>
      </c>
      <c r="B13" s="1" t="s">
        <v>353</v>
      </c>
      <c r="C13" s="1" t="s">
        <v>358</v>
      </c>
      <c r="D13" s="1" t="s">
        <v>359</v>
      </c>
      <c r="E13" s="1">
        <v>2</v>
      </c>
      <c r="F13" s="1" t="s">
        <v>356</v>
      </c>
      <c r="G13" s="18" t="s">
        <v>360</v>
      </c>
    </row>
    <row r="14" spans="1:9" ht="24" x14ac:dyDescent="0.15">
      <c r="A14" s="17" t="s">
        <v>2</v>
      </c>
      <c r="B14" s="1" t="s">
        <v>353</v>
      </c>
      <c r="C14" s="1" t="s">
        <v>361</v>
      </c>
      <c r="D14" s="1" t="s">
        <v>362</v>
      </c>
      <c r="E14" s="1">
        <v>2</v>
      </c>
      <c r="F14" s="1" t="s">
        <v>363</v>
      </c>
      <c r="G14" s="18" t="s">
        <v>364</v>
      </c>
    </row>
    <row r="15" spans="1:9" ht="24" x14ac:dyDescent="0.15">
      <c r="A15" s="17" t="s">
        <v>2</v>
      </c>
      <c r="B15" s="1" t="s">
        <v>353</v>
      </c>
      <c r="C15" s="1" t="s">
        <v>365</v>
      </c>
      <c r="D15" s="1" t="s">
        <v>366</v>
      </c>
      <c r="E15" s="1">
        <v>2</v>
      </c>
      <c r="F15" s="1" t="s">
        <v>367</v>
      </c>
      <c r="G15" s="18" t="s">
        <v>368</v>
      </c>
    </row>
    <row r="16" spans="1:9" ht="24" x14ac:dyDescent="0.15">
      <c r="A16" s="17" t="s">
        <v>2</v>
      </c>
      <c r="B16" s="1" t="s">
        <v>353</v>
      </c>
      <c r="C16" s="1" t="s">
        <v>369</v>
      </c>
      <c r="D16" s="1" t="s">
        <v>370</v>
      </c>
      <c r="E16" s="1">
        <v>2</v>
      </c>
      <c r="F16" s="1" t="s">
        <v>367</v>
      </c>
      <c r="G16" s="18" t="s">
        <v>371</v>
      </c>
    </row>
    <row r="17" spans="1:9" ht="24" x14ac:dyDescent="0.15">
      <c r="A17" s="17" t="s">
        <v>2</v>
      </c>
      <c r="B17" s="1" t="s">
        <v>353</v>
      </c>
      <c r="C17" s="1" t="s">
        <v>372</v>
      </c>
      <c r="D17" s="1" t="s">
        <v>373</v>
      </c>
      <c r="E17" s="1">
        <v>2</v>
      </c>
      <c r="F17" s="1" t="s">
        <v>374</v>
      </c>
      <c r="G17" s="18" t="s">
        <v>375</v>
      </c>
    </row>
    <row r="18" spans="1:9" ht="24" x14ac:dyDescent="0.15">
      <c r="A18" s="17" t="s">
        <v>2</v>
      </c>
      <c r="B18" s="1" t="s">
        <v>353</v>
      </c>
      <c r="C18" s="1" t="s">
        <v>376</v>
      </c>
      <c r="D18" s="1" t="s">
        <v>377</v>
      </c>
      <c r="E18" s="1">
        <v>2</v>
      </c>
      <c r="F18" s="1" t="s">
        <v>356</v>
      </c>
      <c r="G18" s="18" t="s">
        <v>378</v>
      </c>
    </row>
    <row r="19" spans="1:9" ht="24" x14ac:dyDescent="0.15">
      <c r="A19" s="17" t="s">
        <v>2</v>
      </c>
      <c r="B19" s="1" t="s">
        <v>353</v>
      </c>
      <c r="C19" s="1" t="s">
        <v>379</v>
      </c>
      <c r="D19" s="1" t="s">
        <v>380</v>
      </c>
      <c r="E19" s="1">
        <v>2</v>
      </c>
      <c r="F19" s="1" t="s">
        <v>381</v>
      </c>
      <c r="G19" s="18" t="s">
        <v>382</v>
      </c>
    </row>
    <row r="20" spans="1:9" ht="24" x14ac:dyDescent="0.15">
      <c r="A20" s="17" t="s">
        <v>2</v>
      </c>
      <c r="B20" s="1" t="s">
        <v>353</v>
      </c>
      <c r="C20" s="1" t="s">
        <v>383</v>
      </c>
      <c r="D20" s="1" t="s">
        <v>384</v>
      </c>
      <c r="E20" s="1">
        <v>2</v>
      </c>
      <c r="F20" s="1" t="s">
        <v>385</v>
      </c>
      <c r="G20" s="18" t="s">
        <v>386</v>
      </c>
    </row>
    <row r="21" spans="1:9" ht="24" x14ac:dyDescent="0.15">
      <c r="A21" s="17" t="s">
        <v>2</v>
      </c>
      <c r="B21" s="1" t="s">
        <v>353</v>
      </c>
      <c r="C21" s="1" t="s">
        <v>387</v>
      </c>
      <c r="D21" s="1" t="s">
        <v>388</v>
      </c>
      <c r="E21" s="1">
        <v>2</v>
      </c>
      <c r="F21" s="1" t="s">
        <v>389</v>
      </c>
      <c r="G21" s="18" t="s">
        <v>390</v>
      </c>
    </row>
    <row r="22" spans="1:9" ht="24" x14ac:dyDescent="0.15">
      <c r="A22" s="17" t="s">
        <v>2</v>
      </c>
      <c r="B22" s="1" t="s">
        <v>353</v>
      </c>
      <c r="C22" s="1" t="s">
        <v>391</v>
      </c>
      <c r="D22" s="1" t="s">
        <v>392</v>
      </c>
      <c r="E22" s="1">
        <v>2</v>
      </c>
      <c r="F22" s="1" t="s">
        <v>393</v>
      </c>
      <c r="G22" s="18" t="s">
        <v>394</v>
      </c>
    </row>
    <row r="23" spans="1:9" ht="24" x14ac:dyDescent="0.15">
      <c r="A23" s="17" t="s">
        <v>2</v>
      </c>
      <c r="B23" s="1" t="s">
        <v>353</v>
      </c>
      <c r="C23" s="1" t="s">
        <v>395</v>
      </c>
      <c r="D23" s="1" t="s">
        <v>396</v>
      </c>
      <c r="E23" s="1">
        <v>2</v>
      </c>
      <c r="F23" s="1" t="s">
        <v>389</v>
      </c>
      <c r="G23" s="18" t="s">
        <v>397</v>
      </c>
    </row>
    <row r="24" spans="1:9" ht="24" x14ac:dyDescent="0.15">
      <c r="A24" s="17" t="s">
        <v>2</v>
      </c>
      <c r="B24" s="1" t="s">
        <v>353</v>
      </c>
      <c r="C24" s="1" t="s">
        <v>398</v>
      </c>
      <c r="D24" s="1" t="s">
        <v>399</v>
      </c>
      <c r="E24" s="1">
        <v>2</v>
      </c>
      <c r="F24" s="1" t="s">
        <v>389</v>
      </c>
      <c r="G24" s="18" t="s">
        <v>400</v>
      </c>
    </row>
    <row r="25" spans="1:9" ht="24" x14ac:dyDescent="0.15">
      <c r="A25" s="17" t="s">
        <v>2</v>
      </c>
      <c r="B25" s="1" t="s">
        <v>353</v>
      </c>
      <c r="C25" s="1" t="s">
        <v>401</v>
      </c>
      <c r="D25" s="1" t="s">
        <v>402</v>
      </c>
      <c r="E25" s="1">
        <v>2</v>
      </c>
      <c r="F25" s="1" t="s">
        <v>389</v>
      </c>
      <c r="G25" s="18" t="s">
        <v>403</v>
      </c>
    </row>
    <row r="26" spans="1:9" ht="24" x14ac:dyDescent="0.15">
      <c r="A26" s="17" t="s">
        <v>2</v>
      </c>
      <c r="B26" s="2" t="s">
        <v>404</v>
      </c>
      <c r="C26" s="2" t="s">
        <v>405</v>
      </c>
      <c r="D26" s="2" t="s">
        <v>406</v>
      </c>
      <c r="E26" s="2">
        <v>2</v>
      </c>
      <c r="F26" s="2" t="s">
        <v>356</v>
      </c>
      <c r="G26" s="18" t="s">
        <v>407</v>
      </c>
    </row>
    <row r="27" spans="1:9" ht="24" x14ac:dyDescent="0.15">
      <c r="A27" s="17" t="s">
        <v>2</v>
      </c>
      <c r="B27" s="2" t="s">
        <v>353</v>
      </c>
      <c r="C27" s="2" t="s">
        <v>408</v>
      </c>
      <c r="D27" s="2" t="s">
        <v>409</v>
      </c>
      <c r="E27" s="2">
        <v>2</v>
      </c>
      <c r="F27" s="2" t="s">
        <v>410</v>
      </c>
      <c r="G27" s="18" t="s">
        <v>411</v>
      </c>
    </row>
    <row r="28" spans="1:9" ht="24" x14ac:dyDescent="0.15">
      <c r="A28" s="17" t="s">
        <v>2</v>
      </c>
      <c r="B28" s="2" t="s">
        <v>353</v>
      </c>
      <c r="C28" s="2" t="s">
        <v>412</v>
      </c>
      <c r="D28" s="2" t="s">
        <v>413</v>
      </c>
      <c r="E28" s="2">
        <v>2</v>
      </c>
      <c r="F28" s="2" t="s">
        <v>414</v>
      </c>
      <c r="G28" s="27" t="s">
        <v>415</v>
      </c>
    </row>
    <row r="29" spans="1:9" ht="24" x14ac:dyDescent="0.15">
      <c r="A29" s="17" t="s">
        <v>2</v>
      </c>
      <c r="B29" s="2" t="s">
        <v>416</v>
      </c>
      <c r="C29" s="2" t="s">
        <v>417</v>
      </c>
      <c r="D29" s="2" t="s">
        <v>418</v>
      </c>
      <c r="E29" s="2">
        <v>2</v>
      </c>
      <c r="F29" s="2" t="s">
        <v>419</v>
      </c>
      <c r="G29" s="18"/>
    </row>
    <row r="30" spans="1:9" x14ac:dyDescent="0.15">
      <c r="A30" s="16"/>
      <c r="G30" s="18"/>
    </row>
    <row r="31" spans="1:9" ht="24" x14ac:dyDescent="0.15">
      <c r="A31" s="17" t="s">
        <v>4</v>
      </c>
      <c r="B31" s="1" t="s">
        <v>967</v>
      </c>
      <c r="C31" s="1">
        <v>44025</v>
      </c>
      <c r="D31" s="1" t="s">
        <v>968</v>
      </c>
      <c r="E31" s="1" t="s">
        <v>969</v>
      </c>
      <c r="F31" s="1" t="s">
        <v>5</v>
      </c>
      <c r="G31" s="18" t="s">
        <v>1069</v>
      </c>
    </row>
    <row r="32" spans="1:9" ht="24" x14ac:dyDescent="0.15">
      <c r="A32" s="17" t="s">
        <v>4</v>
      </c>
      <c r="B32" s="1" t="s">
        <v>970</v>
      </c>
      <c r="C32" s="1">
        <v>43381</v>
      </c>
      <c r="D32" s="1" t="s">
        <v>971</v>
      </c>
      <c r="E32" s="1" t="s">
        <v>969</v>
      </c>
      <c r="F32" s="1" t="s">
        <v>5</v>
      </c>
      <c r="G32" s="18" t="s">
        <v>1070</v>
      </c>
      <c r="H32" s="2"/>
      <c r="I32" s="2"/>
    </row>
    <row r="33" spans="1:9" ht="24" x14ac:dyDescent="0.15">
      <c r="A33" s="17" t="s">
        <v>4</v>
      </c>
      <c r="B33" s="1" t="s">
        <v>970</v>
      </c>
      <c r="C33" s="1">
        <v>43414</v>
      </c>
      <c r="D33" s="1" t="s">
        <v>972</v>
      </c>
      <c r="E33" s="1" t="s">
        <v>969</v>
      </c>
      <c r="F33" s="1" t="s">
        <v>5</v>
      </c>
      <c r="G33" s="18" t="s">
        <v>1071</v>
      </c>
      <c r="H33" s="2"/>
      <c r="I33" s="2"/>
    </row>
    <row r="34" spans="1:9" ht="24" x14ac:dyDescent="0.15">
      <c r="A34" s="17" t="s">
        <v>4</v>
      </c>
      <c r="B34" s="1" t="s">
        <v>973</v>
      </c>
      <c r="C34" s="1">
        <v>43483</v>
      </c>
      <c r="D34" s="1" t="s">
        <v>974</v>
      </c>
      <c r="E34" s="1" t="s">
        <v>969</v>
      </c>
      <c r="F34" s="1" t="s">
        <v>5</v>
      </c>
      <c r="G34" s="18" t="s">
        <v>1072</v>
      </c>
      <c r="H34" s="2"/>
      <c r="I34" s="2"/>
    </row>
    <row r="35" spans="1:9" ht="24" x14ac:dyDescent="0.15">
      <c r="A35" s="17" t="s">
        <v>4</v>
      </c>
      <c r="B35" s="1" t="s">
        <v>973</v>
      </c>
      <c r="C35" s="1">
        <v>43663</v>
      </c>
      <c r="D35" s="1" t="s">
        <v>975</v>
      </c>
      <c r="E35" s="1" t="s">
        <v>969</v>
      </c>
      <c r="F35" s="1" t="s">
        <v>5</v>
      </c>
      <c r="G35" s="18" t="s">
        <v>1073</v>
      </c>
      <c r="H35" s="2"/>
      <c r="I35" s="2"/>
    </row>
    <row r="36" spans="1:9" ht="24" x14ac:dyDescent="0.15">
      <c r="A36" s="17" t="s">
        <v>4</v>
      </c>
      <c r="B36" s="1" t="s">
        <v>976</v>
      </c>
      <c r="C36" s="1">
        <v>41431</v>
      </c>
      <c r="D36" s="1" t="s">
        <v>977</v>
      </c>
      <c r="E36" s="1" t="s">
        <v>969</v>
      </c>
      <c r="F36" s="1" t="s">
        <v>5</v>
      </c>
      <c r="G36" s="18" t="s">
        <v>1074</v>
      </c>
    </row>
    <row r="37" spans="1:9" ht="24" x14ac:dyDescent="0.15">
      <c r="A37" s="17" t="s">
        <v>4</v>
      </c>
      <c r="B37" s="1" t="s">
        <v>978</v>
      </c>
      <c r="C37" s="1">
        <v>43083</v>
      </c>
      <c r="D37" s="1" t="s">
        <v>979</v>
      </c>
      <c r="E37" s="1" t="s">
        <v>969</v>
      </c>
      <c r="F37" s="1" t="s">
        <v>5</v>
      </c>
      <c r="G37" s="18" t="s">
        <v>1075</v>
      </c>
    </row>
    <row r="38" spans="1:9" ht="24" x14ac:dyDescent="0.15">
      <c r="A38" s="17" t="s">
        <v>4</v>
      </c>
      <c r="B38" s="1" t="s">
        <v>978</v>
      </c>
      <c r="C38" s="1">
        <v>43654</v>
      </c>
      <c r="D38" s="1" t="s">
        <v>980</v>
      </c>
      <c r="E38" s="1" t="s">
        <v>969</v>
      </c>
      <c r="F38" s="1" t="s">
        <v>5</v>
      </c>
      <c r="G38" s="18" t="s">
        <v>1076</v>
      </c>
    </row>
    <row r="39" spans="1:9" ht="24" x14ac:dyDescent="0.15">
      <c r="A39" s="17" t="s">
        <v>4</v>
      </c>
      <c r="B39" s="1" t="s">
        <v>981</v>
      </c>
      <c r="C39" s="1">
        <v>43840</v>
      </c>
      <c r="D39" s="1" t="s">
        <v>982</v>
      </c>
      <c r="E39" s="1" t="s">
        <v>969</v>
      </c>
      <c r="F39" s="1" t="s">
        <v>5</v>
      </c>
      <c r="G39" s="18" t="s">
        <v>1077</v>
      </c>
    </row>
    <row r="40" spans="1:9" ht="24" x14ac:dyDescent="0.15">
      <c r="A40" s="17" t="s">
        <v>4</v>
      </c>
      <c r="B40" s="1" t="s">
        <v>983</v>
      </c>
      <c r="C40" s="1">
        <v>43154</v>
      </c>
      <c r="D40" s="1" t="s">
        <v>984</v>
      </c>
      <c r="E40" s="1" t="s">
        <v>969</v>
      </c>
      <c r="F40" s="1" t="s">
        <v>5</v>
      </c>
      <c r="G40" s="18" t="s">
        <v>1078</v>
      </c>
    </row>
    <row r="41" spans="1:9" ht="24" x14ac:dyDescent="0.15">
      <c r="A41" s="17" t="s">
        <v>4</v>
      </c>
      <c r="B41" s="1" t="s">
        <v>985</v>
      </c>
      <c r="C41" s="1">
        <v>43306</v>
      </c>
      <c r="D41" s="1" t="s">
        <v>986</v>
      </c>
      <c r="E41" s="1" t="s">
        <v>969</v>
      </c>
      <c r="F41" s="1" t="s">
        <v>5</v>
      </c>
      <c r="G41" s="18" t="s">
        <v>1079</v>
      </c>
    </row>
    <row r="42" spans="1:9" ht="24" x14ac:dyDescent="0.15">
      <c r="A42" s="17" t="s">
        <v>4</v>
      </c>
      <c r="B42" s="1" t="s">
        <v>987</v>
      </c>
      <c r="C42" s="1">
        <v>43140</v>
      </c>
      <c r="D42" s="1" t="s">
        <v>988</v>
      </c>
      <c r="E42" s="1" t="s">
        <v>969</v>
      </c>
      <c r="F42" s="1" t="s">
        <v>5</v>
      </c>
      <c r="G42" s="18" t="s">
        <v>1080</v>
      </c>
    </row>
    <row r="43" spans="1:9" ht="24" x14ac:dyDescent="0.15">
      <c r="A43" s="17" t="s">
        <v>4</v>
      </c>
      <c r="B43" s="1" t="s">
        <v>987</v>
      </c>
      <c r="C43" s="1">
        <v>43223</v>
      </c>
      <c r="D43" s="1" t="s">
        <v>989</v>
      </c>
      <c r="E43" s="1" t="s">
        <v>969</v>
      </c>
      <c r="F43" s="1" t="s">
        <v>5</v>
      </c>
      <c r="G43" s="18" t="s">
        <v>1081</v>
      </c>
    </row>
    <row r="44" spans="1:9" ht="24" x14ac:dyDescent="0.15">
      <c r="A44" s="17" t="s">
        <v>4</v>
      </c>
      <c r="B44" s="1" t="s">
        <v>987</v>
      </c>
      <c r="C44" s="1">
        <v>43224</v>
      </c>
      <c r="D44" s="1" t="s">
        <v>990</v>
      </c>
      <c r="E44" s="1" t="s">
        <v>969</v>
      </c>
      <c r="F44" s="1" t="s">
        <v>5</v>
      </c>
      <c r="G44" s="18" t="s">
        <v>1082</v>
      </c>
    </row>
    <row r="45" spans="1:9" ht="24" x14ac:dyDescent="0.15">
      <c r="A45" s="17" t="s">
        <v>4</v>
      </c>
      <c r="B45" s="1" t="s">
        <v>987</v>
      </c>
      <c r="C45" s="1">
        <v>43227</v>
      </c>
      <c r="D45" s="1" t="s">
        <v>991</v>
      </c>
      <c r="E45" s="1" t="s">
        <v>969</v>
      </c>
      <c r="F45" s="1" t="s">
        <v>5</v>
      </c>
      <c r="G45" s="18" t="s">
        <v>1083</v>
      </c>
    </row>
    <row r="46" spans="1:9" ht="24" x14ac:dyDescent="0.15">
      <c r="A46" s="17" t="s">
        <v>4</v>
      </c>
      <c r="B46" s="1" t="s">
        <v>987</v>
      </c>
      <c r="C46" s="1">
        <v>43231</v>
      </c>
      <c r="D46" s="1" t="s">
        <v>992</v>
      </c>
      <c r="E46" s="1" t="s">
        <v>969</v>
      </c>
      <c r="F46" s="1" t="s">
        <v>5</v>
      </c>
      <c r="G46" s="18" t="s">
        <v>1084</v>
      </c>
    </row>
    <row r="47" spans="1:9" ht="24" x14ac:dyDescent="0.15">
      <c r="A47" s="17" t="s">
        <v>4</v>
      </c>
      <c r="B47" s="1" t="s">
        <v>987</v>
      </c>
      <c r="C47" s="1">
        <v>43242</v>
      </c>
      <c r="D47" s="1" t="s">
        <v>993</v>
      </c>
      <c r="E47" s="1" t="s">
        <v>969</v>
      </c>
      <c r="F47" s="1" t="s">
        <v>5</v>
      </c>
      <c r="G47" s="18" t="s">
        <v>1085</v>
      </c>
    </row>
    <row r="48" spans="1:9" ht="24" x14ac:dyDescent="0.15">
      <c r="A48" s="17" t="s">
        <v>4</v>
      </c>
      <c r="B48" s="1" t="s">
        <v>987</v>
      </c>
      <c r="C48" s="1">
        <v>43243</v>
      </c>
      <c r="D48" s="1" t="s">
        <v>994</v>
      </c>
      <c r="E48" s="1" t="s">
        <v>969</v>
      </c>
      <c r="F48" s="1" t="s">
        <v>5</v>
      </c>
      <c r="G48" s="18" t="s">
        <v>1086</v>
      </c>
    </row>
    <row r="49" spans="1:7" ht="24" x14ac:dyDescent="0.15">
      <c r="A49" s="17" t="s">
        <v>4</v>
      </c>
      <c r="B49" s="1" t="s">
        <v>987</v>
      </c>
      <c r="C49" s="1">
        <v>43633</v>
      </c>
      <c r="D49" s="1" t="s">
        <v>995</v>
      </c>
      <c r="E49" s="1" t="s">
        <v>969</v>
      </c>
      <c r="F49" s="1" t="s">
        <v>5</v>
      </c>
      <c r="G49" s="18" t="s">
        <v>1086</v>
      </c>
    </row>
    <row r="50" spans="1:7" ht="24" x14ac:dyDescent="0.15">
      <c r="A50" s="17" t="s">
        <v>4</v>
      </c>
      <c r="B50" s="1" t="s">
        <v>987</v>
      </c>
      <c r="C50" s="1">
        <v>43656</v>
      </c>
      <c r="D50" s="1" t="s">
        <v>996</v>
      </c>
      <c r="E50" s="1" t="s">
        <v>969</v>
      </c>
      <c r="F50" s="1" t="s">
        <v>5</v>
      </c>
      <c r="G50" s="18" t="s">
        <v>1087</v>
      </c>
    </row>
    <row r="51" spans="1:7" ht="24" x14ac:dyDescent="0.15">
      <c r="A51" s="17" t="s">
        <v>4</v>
      </c>
      <c r="B51" s="1" t="s">
        <v>987</v>
      </c>
      <c r="C51" s="1">
        <v>43735</v>
      </c>
      <c r="D51" s="1" t="s">
        <v>997</v>
      </c>
      <c r="E51" s="1" t="s">
        <v>969</v>
      </c>
      <c r="F51" s="1" t="s">
        <v>5</v>
      </c>
      <c r="G51" s="18" t="s">
        <v>1088</v>
      </c>
    </row>
    <row r="52" spans="1:7" ht="24" x14ac:dyDescent="0.15">
      <c r="A52" s="17" t="s">
        <v>4</v>
      </c>
      <c r="B52" s="1" t="s">
        <v>998</v>
      </c>
      <c r="C52" s="1">
        <v>43482</v>
      </c>
      <c r="D52" s="1" t="s">
        <v>999</v>
      </c>
      <c r="E52" s="1" t="s">
        <v>969</v>
      </c>
      <c r="F52" s="1" t="s">
        <v>5</v>
      </c>
      <c r="G52" s="18" t="s">
        <v>1089</v>
      </c>
    </row>
    <row r="53" spans="1:7" ht="24" x14ac:dyDescent="0.15">
      <c r="A53" s="17" t="s">
        <v>4</v>
      </c>
      <c r="B53" s="1" t="s">
        <v>998</v>
      </c>
      <c r="C53" s="1">
        <v>43524</v>
      </c>
      <c r="D53" s="1" t="s">
        <v>1000</v>
      </c>
      <c r="E53" s="1" t="s">
        <v>969</v>
      </c>
      <c r="F53" s="1" t="s">
        <v>5</v>
      </c>
      <c r="G53" s="18" t="s">
        <v>1090</v>
      </c>
    </row>
    <row r="54" spans="1:7" ht="24" x14ac:dyDescent="0.15">
      <c r="A54" s="17" t="s">
        <v>4</v>
      </c>
      <c r="B54" s="1" t="s">
        <v>998</v>
      </c>
      <c r="C54" s="1">
        <v>43544</v>
      </c>
      <c r="D54" s="1" t="s">
        <v>1001</v>
      </c>
      <c r="E54" s="1" t="s">
        <v>969</v>
      </c>
      <c r="F54" s="1" t="s">
        <v>5</v>
      </c>
      <c r="G54" s="18" t="s">
        <v>1091</v>
      </c>
    </row>
    <row r="55" spans="1:7" ht="24" x14ac:dyDescent="0.15">
      <c r="A55" s="17" t="s">
        <v>4</v>
      </c>
      <c r="B55" s="1" t="s">
        <v>1002</v>
      </c>
      <c r="C55" s="1">
        <v>43453</v>
      </c>
      <c r="D55" s="1" t="s">
        <v>1003</v>
      </c>
      <c r="E55" s="1" t="s">
        <v>969</v>
      </c>
      <c r="F55" s="1" t="s">
        <v>1004</v>
      </c>
      <c r="G55" s="18" t="s">
        <v>1092</v>
      </c>
    </row>
    <row r="56" spans="1:7" ht="24" x14ac:dyDescent="0.15">
      <c r="A56" s="17" t="s">
        <v>4</v>
      </c>
      <c r="B56" s="1" t="s">
        <v>970</v>
      </c>
      <c r="C56" s="1">
        <v>43720</v>
      </c>
      <c r="D56" s="1" t="s">
        <v>1005</v>
      </c>
      <c r="E56" s="1" t="s">
        <v>969</v>
      </c>
      <c r="F56" s="1" t="s">
        <v>1004</v>
      </c>
      <c r="G56" s="18" t="s">
        <v>1093</v>
      </c>
    </row>
    <row r="57" spans="1:7" ht="24" x14ac:dyDescent="0.15">
      <c r="A57" s="17" t="s">
        <v>4</v>
      </c>
      <c r="B57" s="1" t="s">
        <v>973</v>
      </c>
      <c r="C57" s="1">
        <v>43830</v>
      </c>
      <c r="D57" s="1" t="s">
        <v>1006</v>
      </c>
      <c r="E57" s="1" t="s">
        <v>969</v>
      </c>
      <c r="F57" s="1" t="s">
        <v>1004</v>
      </c>
      <c r="G57" s="18" t="s">
        <v>1094</v>
      </c>
    </row>
    <row r="58" spans="1:7" ht="24" x14ac:dyDescent="0.15">
      <c r="A58" s="17" t="s">
        <v>4</v>
      </c>
      <c r="B58" s="1" t="s">
        <v>978</v>
      </c>
      <c r="C58" s="1">
        <v>43525</v>
      </c>
      <c r="D58" s="1" t="s">
        <v>1007</v>
      </c>
      <c r="E58" s="1" t="s">
        <v>969</v>
      </c>
      <c r="F58" s="1" t="s">
        <v>1004</v>
      </c>
      <c r="G58" s="18" t="s">
        <v>1095</v>
      </c>
    </row>
    <row r="59" spans="1:7" ht="24" x14ac:dyDescent="0.15">
      <c r="A59" s="17" t="s">
        <v>4</v>
      </c>
      <c r="B59" s="1" t="s">
        <v>1008</v>
      </c>
      <c r="C59" s="1">
        <v>42828</v>
      </c>
      <c r="D59" s="1" t="s">
        <v>1009</v>
      </c>
      <c r="E59" s="1" t="s">
        <v>969</v>
      </c>
      <c r="F59" s="1" t="s">
        <v>1004</v>
      </c>
      <c r="G59" s="18" t="s">
        <v>1096</v>
      </c>
    </row>
    <row r="60" spans="1:7" ht="24" x14ac:dyDescent="0.15">
      <c r="A60" s="17" t="s">
        <v>4</v>
      </c>
      <c r="B60" s="1" t="s">
        <v>1010</v>
      </c>
      <c r="C60" s="1">
        <v>43241</v>
      </c>
      <c r="D60" s="1" t="s">
        <v>1011</v>
      </c>
      <c r="E60" s="1" t="s">
        <v>122</v>
      </c>
      <c r="F60" s="1" t="s">
        <v>1012</v>
      </c>
      <c r="G60" s="18" t="s">
        <v>1097</v>
      </c>
    </row>
    <row r="61" spans="1:7" ht="24" x14ac:dyDescent="0.15">
      <c r="A61" s="17" t="s">
        <v>4</v>
      </c>
      <c r="B61" s="1" t="s">
        <v>1013</v>
      </c>
      <c r="C61" s="1">
        <v>43671</v>
      </c>
      <c r="D61" s="1" t="s">
        <v>1014</v>
      </c>
      <c r="E61" s="1" t="s">
        <v>122</v>
      </c>
      <c r="F61" s="1" t="s">
        <v>1012</v>
      </c>
      <c r="G61" s="18" t="s">
        <v>1098</v>
      </c>
    </row>
    <row r="62" spans="1:7" ht="24" x14ac:dyDescent="0.15">
      <c r="A62" s="17" t="s">
        <v>4</v>
      </c>
      <c r="B62" s="1" t="s">
        <v>973</v>
      </c>
      <c r="C62" s="1">
        <v>43552</v>
      </c>
      <c r="D62" s="1" t="s">
        <v>1015</v>
      </c>
      <c r="E62" s="1" t="s">
        <v>122</v>
      </c>
      <c r="F62" s="1" t="s">
        <v>1012</v>
      </c>
      <c r="G62" s="18" t="s">
        <v>1099</v>
      </c>
    </row>
    <row r="63" spans="1:7" ht="24" x14ac:dyDescent="0.15">
      <c r="A63" s="17" t="s">
        <v>4</v>
      </c>
      <c r="B63" s="1" t="s">
        <v>1016</v>
      </c>
      <c r="C63" s="1">
        <v>43796</v>
      </c>
      <c r="D63" s="1" t="s">
        <v>1017</v>
      </c>
      <c r="E63" s="1" t="s">
        <v>122</v>
      </c>
      <c r="F63" s="1" t="s">
        <v>1012</v>
      </c>
      <c r="G63" s="18" t="s">
        <v>1100</v>
      </c>
    </row>
    <row r="64" spans="1:7" ht="24" x14ac:dyDescent="0.15">
      <c r="A64" s="17" t="s">
        <v>4</v>
      </c>
      <c r="B64" s="1" t="s">
        <v>978</v>
      </c>
      <c r="C64" s="1">
        <v>43136</v>
      </c>
      <c r="D64" s="1" t="s">
        <v>1018</v>
      </c>
      <c r="E64" s="1" t="s">
        <v>122</v>
      </c>
      <c r="F64" s="1" t="s">
        <v>1012</v>
      </c>
      <c r="G64" s="18" t="s">
        <v>1101</v>
      </c>
    </row>
    <row r="65" spans="1:7" ht="24" x14ac:dyDescent="0.15">
      <c r="A65" s="17" t="s">
        <v>4</v>
      </c>
      <c r="B65" s="1" t="s">
        <v>978</v>
      </c>
      <c r="C65" s="1">
        <v>43894</v>
      </c>
      <c r="D65" s="1" t="s">
        <v>1019</v>
      </c>
      <c r="E65" s="1" t="s">
        <v>122</v>
      </c>
      <c r="F65" s="1" t="s">
        <v>1012</v>
      </c>
      <c r="G65" s="18" t="s">
        <v>1102</v>
      </c>
    </row>
    <row r="66" spans="1:7" ht="24" x14ac:dyDescent="0.15">
      <c r="A66" s="17" t="s">
        <v>4</v>
      </c>
      <c r="B66" s="1" t="s">
        <v>1020</v>
      </c>
      <c r="C66" s="1">
        <v>42859</v>
      </c>
      <c r="D66" s="1" t="s">
        <v>1021</v>
      </c>
      <c r="E66" s="1" t="s">
        <v>122</v>
      </c>
      <c r="F66" s="1" t="s">
        <v>1012</v>
      </c>
      <c r="G66" s="18" t="s">
        <v>1103</v>
      </c>
    </row>
    <row r="67" spans="1:7" ht="24" x14ac:dyDescent="0.15">
      <c r="A67" s="17" t="s">
        <v>4</v>
      </c>
      <c r="B67" s="1" t="s">
        <v>1020</v>
      </c>
      <c r="C67" s="1">
        <v>43285</v>
      </c>
      <c r="D67" s="1" t="s">
        <v>1022</v>
      </c>
      <c r="E67" s="1" t="s">
        <v>122</v>
      </c>
      <c r="F67" s="1" t="s">
        <v>1012</v>
      </c>
      <c r="G67" s="18" t="s">
        <v>1104</v>
      </c>
    </row>
    <row r="68" spans="1:7" ht="24" x14ac:dyDescent="0.15">
      <c r="A68" s="17" t="s">
        <v>4</v>
      </c>
      <c r="B68" s="1" t="s">
        <v>1020</v>
      </c>
      <c r="C68" s="1">
        <v>43647</v>
      </c>
      <c r="D68" s="1" t="s">
        <v>1023</v>
      </c>
      <c r="E68" s="1" t="s">
        <v>122</v>
      </c>
      <c r="F68" s="1" t="s">
        <v>1012</v>
      </c>
      <c r="G68" s="18" t="s">
        <v>1105</v>
      </c>
    </row>
    <row r="69" spans="1:7" ht="24" x14ac:dyDescent="0.15">
      <c r="A69" s="17" t="s">
        <v>4</v>
      </c>
      <c r="B69" s="1" t="s">
        <v>987</v>
      </c>
      <c r="C69" s="1">
        <v>43229</v>
      </c>
      <c r="D69" s="1" t="s">
        <v>1024</v>
      </c>
      <c r="E69" s="1" t="s">
        <v>122</v>
      </c>
      <c r="F69" s="1" t="s">
        <v>1012</v>
      </c>
      <c r="G69" s="18" t="s">
        <v>1106</v>
      </c>
    </row>
    <row r="70" spans="1:7" ht="24" x14ac:dyDescent="0.15">
      <c r="A70" s="17" t="s">
        <v>4</v>
      </c>
      <c r="B70" s="1" t="s">
        <v>1025</v>
      </c>
      <c r="C70" s="1">
        <v>42808</v>
      </c>
      <c r="D70" s="1" t="s">
        <v>1026</v>
      </c>
      <c r="E70" s="1" t="s">
        <v>122</v>
      </c>
      <c r="F70" s="1" t="s">
        <v>1012</v>
      </c>
      <c r="G70" s="18" t="s">
        <v>1107</v>
      </c>
    </row>
    <row r="71" spans="1:7" ht="24" x14ac:dyDescent="0.15">
      <c r="A71" s="17" t="s">
        <v>4</v>
      </c>
      <c r="B71" s="1" t="s">
        <v>1025</v>
      </c>
      <c r="C71" s="1">
        <v>43413</v>
      </c>
      <c r="D71" s="1" t="s">
        <v>1027</v>
      </c>
      <c r="E71" s="1" t="s">
        <v>122</v>
      </c>
      <c r="F71" s="1" t="s">
        <v>1012</v>
      </c>
      <c r="G71" s="18" t="s">
        <v>1108</v>
      </c>
    </row>
    <row r="72" spans="1:7" ht="24" x14ac:dyDescent="0.15">
      <c r="A72" s="17" t="s">
        <v>4</v>
      </c>
      <c r="B72" s="1" t="s">
        <v>1020</v>
      </c>
      <c r="C72" s="1">
        <v>43081</v>
      </c>
      <c r="D72" s="1" t="s">
        <v>1028</v>
      </c>
      <c r="E72" s="1" t="s">
        <v>122</v>
      </c>
      <c r="F72" s="1" t="s">
        <v>1029</v>
      </c>
      <c r="G72" s="18" t="s">
        <v>1109</v>
      </c>
    </row>
    <row r="73" spans="1:7" ht="24" x14ac:dyDescent="0.15">
      <c r="A73" s="17" t="s">
        <v>4</v>
      </c>
      <c r="B73" s="1" t="s">
        <v>987</v>
      </c>
      <c r="C73" s="1">
        <v>43469</v>
      </c>
      <c r="D73" s="1" t="s">
        <v>1030</v>
      </c>
      <c r="E73" s="1" t="s">
        <v>122</v>
      </c>
      <c r="F73" s="1" t="s">
        <v>1029</v>
      </c>
      <c r="G73" s="18" t="s">
        <v>1110</v>
      </c>
    </row>
    <row r="74" spans="1:7" ht="24" x14ac:dyDescent="0.15">
      <c r="A74" s="17" t="s">
        <v>4</v>
      </c>
      <c r="B74" s="1" t="s">
        <v>1008</v>
      </c>
      <c r="C74" s="1">
        <v>43524</v>
      </c>
      <c r="D74" s="1" t="s">
        <v>1031</v>
      </c>
      <c r="E74" s="1" t="s">
        <v>122</v>
      </c>
      <c r="F74" s="1" t="s">
        <v>1029</v>
      </c>
      <c r="G74" s="18" t="s">
        <v>1111</v>
      </c>
    </row>
    <row r="75" spans="1:7" ht="24" x14ac:dyDescent="0.15">
      <c r="A75" s="17" t="s">
        <v>4</v>
      </c>
      <c r="B75" s="1" t="s">
        <v>987</v>
      </c>
      <c r="C75" s="1">
        <v>43530</v>
      </c>
      <c r="D75" s="1" t="s">
        <v>1032</v>
      </c>
      <c r="E75" s="1" t="s">
        <v>122</v>
      </c>
      <c r="F75" s="1" t="s">
        <v>1033</v>
      </c>
      <c r="G75" s="18" t="s">
        <v>1112</v>
      </c>
    </row>
    <row r="76" spans="1:7" ht="24" x14ac:dyDescent="0.15">
      <c r="A76" s="17" t="s">
        <v>4</v>
      </c>
      <c r="B76" s="1" t="s">
        <v>998</v>
      </c>
      <c r="C76" s="1">
        <v>43621</v>
      </c>
      <c r="D76" s="1" t="s">
        <v>1034</v>
      </c>
      <c r="E76" s="1" t="s">
        <v>122</v>
      </c>
      <c r="F76" s="1" t="s">
        <v>1033</v>
      </c>
      <c r="G76" s="18" t="s">
        <v>1113</v>
      </c>
    </row>
    <row r="77" spans="1:7" ht="24" x14ac:dyDescent="0.15">
      <c r="A77" s="17" t="s">
        <v>4</v>
      </c>
      <c r="B77" s="1" t="s">
        <v>973</v>
      </c>
      <c r="C77" s="1">
        <v>43224</v>
      </c>
      <c r="D77" s="1" t="s">
        <v>1035</v>
      </c>
      <c r="E77" s="1" t="s">
        <v>122</v>
      </c>
      <c r="F77" s="1" t="s">
        <v>1036</v>
      </c>
      <c r="G77" s="18" t="s">
        <v>1114</v>
      </c>
    </row>
    <row r="78" spans="1:7" ht="24" x14ac:dyDescent="0.15">
      <c r="A78" s="17" t="s">
        <v>4</v>
      </c>
      <c r="B78" s="1" t="s">
        <v>973</v>
      </c>
      <c r="C78" s="1">
        <v>43864</v>
      </c>
      <c r="D78" s="1" t="s">
        <v>1037</v>
      </c>
      <c r="E78" s="1" t="s">
        <v>122</v>
      </c>
      <c r="F78" s="1" t="s">
        <v>1036</v>
      </c>
      <c r="G78" s="18" t="s">
        <v>1115</v>
      </c>
    </row>
    <row r="79" spans="1:7" ht="24" x14ac:dyDescent="0.15">
      <c r="A79" s="17" t="s">
        <v>4</v>
      </c>
      <c r="B79" s="1" t="s">
        <v>1038</v>
      </c>
      <c r="C79" s="1">
        <v>43223</v>
      </c>
      <c r="D79" s="1" t="s">
        <v>1039</v>
      </c>
      <c r="E79" s="1" t="s">
        <v>122</v>
      </c>
      <c r="F79" s="1" t="s">
        <v>1036</v>
      </c>
      <c r="G79" s="18" t="s">
        <v>1116</v>
      </c>
    </row>
    <row r="80" spans="1:7" ht="24" x14ac:dyDescent="0.15">
      <c r="A80" s="17" t="s">
        <v>4</v>
      </c>
      <c r="B80" s="1" t="s">
        <v>987</v>
      </c>
      <c r="C80" s="1">
        <v>43542</v>
      </c>
      <c r="D80" s="1" t="s">
        <v>1040</v>
      </c>
      <c r="E80" s="1" t="s">
        <v>122</v>
      </c>
      <c r="F80" s="1" t="s">
        <v>1036</v>
      </c>
      <c r="G80" s="18" t="s">
        <v>1117</v>
      </c>
    </row>
    <row r="81" spans="1:7" ht="24" x14ac:dyDescent="0.15">
      <c r="A81" s="17" t="s">
        <v>4</v>
      </c>
      <c r="B81" s="1" t="s">
        <v>987</v>
      </c>
      <c r="C81" s="1">
        <v>43593</v>
      </c>
      <c r="D81" s="1" t="s">
        <v>1041</v>
      </c>
      <c r="E81" s="1" t="s">
        <v>122</v>
      </c>
      <c r="F81" s="1" t="s">
        <v>1036</v>
      </c>
      <c r="G81" s="18" t="s">
        <v>1118</v>
      </c>
    </row>
    <row r="82" spans="1:7" ht="24" x14ac:dyDescent="0.15">
      <c r="A82" s="17" t="s">
        <v>4</v>
      </c>
      <c r="B82" s="1" t="s">
        <v>987</v>
      </c>
      <c r="C82" s="1">
        <v>43735</v>
      </c>
      <c r="D82" s="1" t="s">
        <v>1042</v>
      </c>
      <c r="E82" s="1" t="s">
        <v>122</v>
      </c>
      <c r="F82" s="1" t="s">
        <v>1036</v>
      </c>
      <c r="G82" s="18" t="s">
        <v>1119</v>
      </c>
    </row>
    <row r="83" spans="1:7" ht="24" x14ac:dyDescent="0.15">
      <c r="A83" s="17" t="s">
        <v>4</v>
      </c>
      <c r="B83" s="1" t="s">
        <v>973</v>
      </c>
      <c r="C83" s="1">
        <v>43011</v>
      </c>
      <c r="D83" s="1" t="s">
        <v>1043</v>
      </c>
      <c r="E83" s="1" t="s">
        <v>122</v>
      </c>
      <c r="F83" s="1" t="s">
        <v>1044</v>
      </c>
      <c r="G83" s="18" t="s">
        <v>1120</v>
      </c>
    </row>
    <row r="84" spans="1:7" ht="24" x14ac:dyDescent="0.15">
      <c r="A84" s="17" t="s">
        <v>4</v>
      </c>
      <c r="B84" s="1" t="s">
        <v>1002</v>
      </c>
      <c r="C84" s="1">
        <v>43865</v>
      </c>
      <c r="D84" s="1" t="s">
        <v>1045</v>
      </c>
      <c r="E84" s="1" t="s">
        <v>1046</v>
      </c>
      <c r="F84" s="1" t="s">
        <v>6</v>
      </c>
      <c r="G84" s="18" t="s">
        <v>1121</v>
      </c>
    </row>
    <row r="85" spans="1:7" ht="24" x14ac:dyDescent="0.15">
      <c r="A85" s="17" t="s">
        <v>4</v>
      </c>
      <c r="B85" s="1" t="s">
        <v>1002</v>
      </c>
      <c r="C85" s="1">
        <v>43920</v>
      </c>
      <c r="D85" s="1" t="s">
        <v>1047</v>
      </c>
      <c r="E85" s="1" t="s">
        <v>1046</v>
      </c>
      <c r="F85" s="1" t="s">
        <v>6</v>
      </c>
      <c r="G85" s="18" t="s">
        <v>1122</v>
      </c>
    </row>
    <row r="86" spans="1:7" ht="24" x14ac:dyDescent="0.15">
      <c r="A86" s="17" t="s">
        <v>4</v>
      </c>
      <c r="B86" s="1" t="s">
        <v>973</v>
      </c>
      <c r="C86" s="1">
        <v>43552</v>
      </c>
      <c r="D86" s="1" t="s">
        <v>1048</v>
      </c>
      <c r="E86" s="1" t="s">
        <v>1046</v>
      </c>
      <c r="F86" s="1" t="s">
        <v>6</v>
      </c>
      <c r="G86" s="18" t="s">
        <v>1123</v>
      </c>
    </row>
    <row r="87" spans="1:7" ht="24" x14ac:dyDescent="0.15">
      <c r="A87" s="17" t="s">
        <v>4</v>
      </c>
      <c r="B87" s="1" t="s">
        <v>1020</v>
      </c>
      <c r="C87" s="1">
        <v>43649</v>
      </c>
      <c r="D87" s="1" t="s">
        <v>1049</v>
      </c>
      <c r="E87" s="1" t="s">
        <v>1046</v>
      </c>
      <c r="F87" s="1" t="s">
        <v>6</v>
      </c>
      <c r="G87" s="18" t="s">
        <v>1124</v>
      </c>
    </row>
    <row r="88" spans="1:7" ht="24" x14ac:dyDescent="0.15">
      <c r="A88" s="17" t="s">
        <v>4</v>
      </c>
      <c r="B88" s="1" t="s">
        <v>1020</v>
      </c>
      <c r="C88" s="1">
        <v>44095</v>
      </c>
      <c r="D88" s="1" t="s">
        <v>1050</v>
      </c>
      <c r="E88" s="1" t="s">
        <v>1046</v>
      </c>
      <c r="F88" s="1" t="s">
        <v>6</v>
      </c>
      <c r="G88" s="18" t="s">
        <v>1125</v>
      </c>
    </row>
    <row r="89" spans="1:7" ht="24" x14ac:dyDescent="0.15">
      <c r="A89" s="17" t="s">
        <v>4</v>
      </c>
      <c r="B89" s="1" t="s">
        <v>1051</v>
      </c>
      <c r="C89" s="1">
        <v>44007</v>
      </c>
      <c r="D89" s="1" t="s">
        <v>1052</v>
      </c>
      <c r="E89" s="1" t="s">
        <v>1046</v>
      </c>
      <c r="F89" s="1" t="s">
        <v>6</v>
      </c>
      <c r="G89" s="18" t="s">
        <v>1126</v>
      </c>
    </row>
    <row r="90" spans="1:7" ht="24" x14ac:dyDescent="0.15">
      <c r="A90" s="17" t="s">
        <v>4</v>
      </c>
      <c r="B90" s="1" t="s">
        <v>1053</v>
      </c>
      <c r="C90" s="1">
        <v>42719</v>
      </c>
      <c r="D90" s="1" t="s">
        <v>1054</v>
      </c>
      <c r="E90" s="1" t="s">
        <v>1046</v>
      </c>
      <c r="F90" s="1" t="s">
        <v>1055</v>
      </c>
      <c r="G90" s="18" t="s">
        <v>1127</v>
      </c>
    </row>
    <row r="91" spans="1:7" ht="24" x14ac:dyDescent="0.15">
      <c r="A91" s="17" t="s">
        <v>4</v>
      </c>
      <c r="B91" s="1" t="s">
        <v>978</v>
      </c>
      <c r="C91" s="1">
        <v>43150</v>
      </c>
      <c r="D91" s="1" t="s">
        <v>1056</v>
      </c>
      <c r="E91" s="1" t="s">
        <v>1046</v>
      </c>
      <c r="F91" s="1" t="s">
        <v>1055</v>
      </c>
      <c r="G91" s="18" t="s">
        <v>1128</v>
      </c>
    </row>
    <row r="92" spans="1:7" ht="24" x14ac:dyDescent="0.15">
      <c r="A92" s="17" t="s">
        <v>4</v>
      </c>
      <c r="B92" s="1" t="s">
        <v>1057</v>
      </c>
      <c r="C92" s="1">
        <v>43091</v>
      </c>
      <c r="D92" s="1" t="s">
        <v>1058</v>
      </c>
      <c r="E92" s="1" t="s">
        <v>1046</v>
      </c>
      <c r="F92" s="1" t="s">
        <v>1055</v>
      </c>
      <c r="G92" s="18" t="s">
        <v>1129</v>
      </c>
    </row>
    <row r="93" spans="1:7" ht="24" x14ac:dyDescent="0.15">
      <c r="A93" s="17" t="s">
        <v>4</v>
      </c>
      <c r="B93" s="1" t="s">
        <v>1059</v>
      </c>
      <c r="C93" s="1">
        <v>42678</v>
      </c>
      <c r="D93" s="1" t="s">
        <v>1060</v>
      </c>
      <c r="E93" s="1" t="s">
        <v>107</v>
      </c>
      <c r="F93" s="1" t="s">
        <v>1061</v>
      </c>
      <c r="G93" s="18" t="s">
        <v>1130</v>
      </c>
    </row>
    <row r="94" spans="1:7" ht="24" x14ac:dyDescent="0.15">
      <c r="A94" s="17" t="s">
        <v>4</v>
      </c>
      <c r="B94" s="1" t="s">
        <v>1002</v>
      </c>
      <c r="C94" s="1">
        <v>43850</v>
      </c>
      <c r="D94" s="1" t="s">
        <v>1062</v>
      </c>
      <c r="E94" s="1" t="s">
        <v>122</v>
      </c>
      <c r="F94" s="1" t="s">
        <v>1029</v>
      </c>
      <c r="G94" s="18" t="s">
        <v>1131</v>
      </c>
    </row>
    <row r="95" spans="1:7" ht="24" x14ac:dyDescent="0.15">
      <c r="A95" s="17" t="s">
        <v>4</v>
      </c>
      <c r="B95" s="1" t="s">
        <v>1059</v>
      </c>
      <c r="C95" s="1">
        <v>42851</v>
      </c>
      <c r="D95" s="1" t="s">
        <v>1063</v>
      </c>
      <c r="E95" s="1" t="s">
        <v>1046</v>
      </c>
      <c r="F95" s="1" t="s">
        <v>1064</v>
      </c>
      <c r="G95" s="18" t="s">
        <v>1132</v>
      </c>
    </row>
    <row r="96" spans="1:7" ht="24" x14ac:dyDescent="0.15">
      <c r="A96" s="17" t="s">
        <v>4</v>
      </c>
      <c r="B96" s="1" t="s">
        <v>978</v>
      </c>
      <c r="C96" s="1">
        <v>43635</v>
      </c>
      <c r="D96" s="1" t="s">
        <v>1065</v>
      </c>
      <c r="E96" s="1" t="s">
        <v>1046</v>
      </c>
      <c r="F96" s="1" t="s">
        <v>1064</v>
      </c>
      <c r="G96" s="18" t="s">
        <v>1133</v>
      </c>
    </row>
    <row r="97" spans="1:7" ht="24" x14ac:dyDescent="0.15">
      <c r="A97" s="17" t="s">
        <v>4</v>
      </c>
      <c r="B97" s="1" t="s">
        <v>981</v>
      </c>
      <c r="C97" s="1">
        <v>43075</v>
      </c>
      <c r="D97" s="1" t="s">
        <v>1066</v>
      </c>
      <c r="E97" s="1" t="s">
        <v>1046</v>
      </c>
      <c r="F97" s="1" t="s">
        <v>1064</v>
      </c>
      <c r="G97" s="18" t="s">
        <v>1134</v>
      </c>
    </row>
    <row r="98" spans="1:7" ht="24" x14ac:dyDescent="0.15">
      <c r="A98" s="17" t="s">
        <v>4</v>
      </c>
      <c r="B98" s="1" t="s">
        <v>987</v>
      </c>
      <c r="C98" s="1">
        <v>43677</v>
      </c>
      <c r="D98" s="1" t="s">
        <v>1067</v>
      </c>
      <c r="E98" s="1" t="s">
        <v>1046</v>
      </c>
      <c r="F98" s="1" t="s">
        <v>1064</v>
      </c>
      <c r="G98" s="18" t="s">
        <v>1135</v>
      </c>
    </row>
    <row r="99" spans="1:7" ht="24" x14ac:dyDescent="0.15">
      <c r="A99" s="17" t="s">
        <v>4</v>
      </c>
      <c r="B99" s="1" t="s">
        <v>987</v>
      </c>
      <c r="C99" s="1">
        <v>43797</v>
      </c>
      <c r="D99" s="1" t="s">
        <v>1068</v>
      </c>
      <c r="E99" s="1" t="s">
        <v>1046</v>
      </c>
      <c r="F99" s="1" t="s">
        <v>1064</v>
      </c>
      <c r="G99" s="18" t="s">
        <v>1136</v>
      </c>
    </row>
    <row r="100" spans="1:7" x14ac:dyDescent="0.15">
      <c r="A100" s="16"/>
      <c r="G100" s="18"/>
    </row>
    <row r="101" spans="1:7" ht="24" x14ac:dyDescent="0.15">
      <c r="A101" s="17" t="s">
        <v>7</v>
      </c>
      <c r="B101" s="1" t="s">
        <v>1257</v>
      </c>
      <c r="C101" s="1" t="s">
        <v>1258</v>
      </c>
      <c r="D101" s="1" t="s">
        <v>1259</v>
      </c>
      <c r="E101" s="1" t="s">
        <v>87</v>
      </c>
      <c r="G101" s="18"/>
    </row>
    <row r="102" spans="1:7" ht="24" x14ac:dyDescent="0.15">
      <c r="A102" s="17" t="s">
        <v>7</v>
      </c>
      <c r="B102" s="1" t="s">
        <v>1257</v>
      </c>
      <c r="C102" s="1" t="s">
        <v>1260</v>
      </c>
      <c r="D102" s="1" t="s">
        <v>1261</v>
      </c>
      <c r="E102" s="1" t="s">
        <v>87</v>
      </c>
      <c r="G102" s="18"/>
    </row>
    <row r="103" spans="1:7" ht="24" x14ac:dyDescent="0.15">
      <c r="A103" s="17" t="s">
        <v>7</v>
      </c>
      <c r="B103" s="1" t="s">
        <v>1262</v>
      </c>
      <c r="C103" s="1" t="s">
        <v>1263</v>
      </c>
      <c r="D103" s="1" t="s">
        <v>1264</v>
      </c>
      <c r="E103" s="1" t="s">
        <v>87</v>
      </c>
      <c r="G103" s="18"/>
    </row>
    <row r="104" spans="1:7" ht="24" x14ac:dyDescent="0.15">
      <c r="A104" s="17" t="s">
        <v>7</v>
      </c>
      <c r="B104" s="1" t="s">
        <v>1262</v>
      </c>
      <c r="C104" s="1" t="s">
        <v>1265</v>
      </c>
      <c r="D104" s="1" t="s">
        <v>1266</v>
      </c>
      <c r="E104" s="1" t="s">
        <v>122</v>
      </c>
      <c r="G104" s="18"/>
    </row>
    <row r="105" spans="1:7" ht="24" x14ac:dyDescent="0.15">
      <c r="A105" s="17" t="s">
        <v>7</v>
      </c>
      <c r="B105" s="1" t="s">
        <v>1262</v>
      </c>
      <c r="C105" s="1" t="s">
        <v>1267</v>
      </c>
      <c r="D105" s="1" t="s">
        <v>1268</v>
      </c>
      <c r="E105" s="1" t="s">
        <v>87</v>
      </c>
      <c r="G105" s="18"/>
    </row>
    <row r="106" spans="1:7" ht="24" x14ac:dyDescent="0.15">
      <c r="A106" s="17" t="s">
        <v>7</v>
      </c>
      <c r="B106" s="1" t="s">
        <v>1269</v>
      </c>
      <c r="C106" s="1" t="s">
        <v>1270</v>
      </c>
      <c r="D106" s="1" t="s">
        <v>1271</v>
      </c>
      <c r="E106" s="1" t="s">
        <v>76</v>
      </c>
      <c r="F106" s="1" t="s">
        <v>1272</v>
      </c>
      <c r="G106" s="18" t="s">
        <v>1273</v>
      </c>
    </row>
    <row r="107" spans="1:7" x14ac:dyDescent="0.15">
      <c r="A107" s="16"/>
      <c r="G107" s="18"/>
    </row>
    <row r="108" spans="1:7" ht="24" x14ac:dyDescent="0.15">
      <c r="A108" s="17" t="s">
        <v>8</v>
      </c>
      <c r="B108" s="1" t="s">
        <v>1444</v>
      </c>
      <c r="C108" s="1">
        <v>2010</v>
      </c>
      <c r="D108" s="1" t="s">
        <v>1445</v>
      </c>
      <c r="G108" s="18"/>
    </row>
    <row r="109" spans="1:7" ht="24" x14ac:dyDescent="0.15">
      <c r="A109" s="17" t="s">
        <v>8</v>
      </c>
      <c r="B109" s="1" t="s">
        <v>1444</v>
      </c>
      <c r="C109" s="1">
        <v>2012</v>
      </c>
      <c r="D109" s="1" t="s">
        <v>1446</v>
      </c>
      <c r="G109" s="18"/>
    </row>
    <row r="110" spans="1:7" ht="24" x14ac:dyDescent="0.15">
      <c r="A110" s="17" t="s">
        <v>8</v>
      </c>
      <c r="B110" s="1" t="s">
        <v>1444</v>
      </c>
      <c r="C110" s="1">
        <v>2015</v>
      </c>
      <c r="D110" s="1" t="s">
        <v>1447</v>
      </c>
      <c r="G110" s="18"/>
    </row>
    <row r="111" spans="1:7" ht="24" x14ac:dyDescent="0.15">
      <c r="A111" s="17" t="s">
        <v>8</v>
      </c>
      <c r="B111" s="1" t="s">
        <v>1444</v>
      </c>
      <c r="C111" s="1">
        <v>2015</v>
      </c>
      <c r="D111" s="1" t="s">
        <v>1448</v>
      </c>
      <c r="G111" s="18"/>
    </row>
    <row r="112" spans="1:7" ht="24" x14ac:dyDescent="0.15">
      <c r="A112" s="17" t="s">
        <v>8</v>
      </c>
      <c r="B112" s="1" t="s">
        <v>1444</v>
      </c>
      <c r="C112" s="1">
        <v>2015</v>
      </c>
      <c r="D112" s="1" t="s">
        <v>1449</v>
      </c>
      <c r="G112" s="18"/>
    </row>
    <row r="113" spans="1:7" ht="24" x14ac:dyDescent="0.15">
      <c r="A113" s="17" t="s">
        <v>8</v>
      </c>
      <c r="B113" s="1" t="s">
        <v>1444</v>
      </c>
      <c r="C113" s="1">
        <v>2017</v>
      </c>
      <c r="D113" s="1" t="s">
        <v>1450</v>
      </c>
      <c r="G113" s="18"/>
    </row>
    <row r="114" spans="1:7" ht="24" x14ac:dyDescent="0.15">
      <c r="A114" s="17" t="s">
        <v>8</v>
      </c>
      <c r="B114" s="1" t="s">
        <v>1444</v>
      </c>
      <c r="C114" s="1">
        <v>2019</v>
      </c>
      <c r="D114" s="1" t="s">
        <v>1451</v>
      </c>
      <c r="G114" s="18"/>
    </row>
    <row r="115" spans="1:7" ht="24" x14ac:dyDescent="0.15">
      <c r="A115" s="17" t="s">
        <v>8</v>
      </c>
      <c r="G115" s="18"/>
    </row>
    <row r="116" spans="1:7" ht="24" x14ac:dyDescent="0.15">
      <c r="A116" s="17" t="s">
        <v>8</v>
      </c>
      <c r="B116" s="1" t="s">
        <v>1452</v>
      </c>
      <c r="C116" s="1" t="s">
        <v>1453</v>
      </c>
      <c r="D116" s="1" t="s">
        <v>1454</v>
      </c>
      <c r="G116" s="18"/>
    </row>
    <row r="117" spans="1:7" ht="24" x14ac:dyDescent="0.15">
      <c r="A117" s="17" t="s">
        <v>8</v>
      </c>
      <c r="B117" s="1" t="s">
        <v>1452</v>
      </c>
      <c r="C117" s="1">
        <v>2019</v>
      </c>
      <c r="D117" s="1" t="s">
        <v>1455</v>
      </c>
      <c r="G117" s="18"/>
    </row>
    <row r="118" spans="1:7" ht="24" x14ac:dyDescent="0.15">
      <c r="A118" s="17" t="s">
        <v>8</v>
      </c>
      <c r="B118" s="1" t="s">
        <v>1452</v>
      </c>
      <c r="C118" s="1">
        <v>2019</v>
      </c>
      <c r="D118" s="1" t="s">
        <v>1456</v>
      </c>
      <c r="G118" s="18"/>
    </row>
    <row r="119" spans="1:7" ht="24" x14ac:dyDescent="0.15">
      <c r="A119" s="17" t="s">
        <v>8</v>
      </c>
      <c r="B119" s="1" t="s">
        <v>1452</v>
      </c>
      <c r="D119" s="1" t="s">
        <v>1457</v>
      </c>
      <c r="G119" s="18"/>
    </row>
    <row r="120" spans="1:7" ht="24" x14ac:dyDescent="0.15">
      <c r="A120" s="17" t="s">
        <v>8</v>
      </c>
      <c r="B120" s="1" t="s">
        <v>1452</v>
      </c>
      <c r="C120" s="1">
        <v>2020</v>
      </c>
      <c r="D120" s="1" t="s">
        <v>1458</v>
      </c>
      <c r="G120" s="18"/>
    </row>
    <row r="121" spans="1:7" ht="24" x14ac:dyDescent="0.15">
      <c r="A121" s="17" t="s">
        <v>8</v>
      </c>
      <c r="B121" s="1" t="s">
        <v>1459</v>
      </c>
      <c r="C121" s="1" t="s">
        <v>1460</v>
      </c>
      <c r="D121" s="1" t="s">
        <v>1461</v>
      </c>
      <c r="G121" s="18"/>
    </row>
    <row r="122" spans="1:7" ht="24" x14ac:dyDescent="0.15">
      <c r="A122" s="17" t="s">
        <v>8</v>
      </c>
      <c r="B122" s="1" t="s">
        <v>1462</v>
      </c>
      <c r="C122" s="1" t="s">
        <v>1463</v>
      </c>
      <c r="D122" s="1" t="s">
        <v>1464</v>
      </c>
      <c r="G122" s="18"/>
    </row>
    <row r="123" spans="1:7" ht="24" x14ac:dyDescent="0.15">
      <c r="A123" s="17" t="s">
        <v>8</v>
      </c>
      <c r="G123" s="18"/>
    </row>
    <row r="124" spans="1:7" ht="24" x14ac:dyDescent="0.15">
      <c r="A124" s="17" t="s">
        <v>8</v>
      </c>
      <c r="B124" s="1" t="s">
        <v>1440</v>
      </c>
      <c r="C124" s="1" t="s">
        <v>1465</v>
      </c>
      <c r="D124" s="1" t="s">
        <v>1466</v>
      </c>
      <c r="F124" s="1" t="s">
        <v>1467</v>
      </c>
      <c r="G124" s="18" t="s">
        <v>1468</v>
      </c>
    </row>
    <row r="125" spans="1:7" ht="24" x14ac:dyDescent="0.15">
      <c r="A125" s="17" t="s">
        <v>8</v>
      </c>
      <c r="B125" s="1" t="s">
        <v>1440</v>
      </c>
      <c r="C125" s="1" t="s">
        <v>1469</v>
      </c>
      <c r="D125" s="1" t="s">
        <v>1470</v>
      </c>
      <c r="G125" s="18"/>
    </row>
    <row r="126" spans="1:7" ht="24" x14ac:dyDescent="0.15">
      <c r="A126" s="17" t="s">
        <v>8</v>
      </c>
      <c r="B126" s="1" t="s">
        <v>1440</v>
      </c>
      <c r="C126" s="1" t="s">
        <v>1471</v>
      </c>
      <c r="D126" s="1" t="s">
        <v>1472</v>
      </c>
      <c r="G126" s="18"/>
    </row>
    <row r="127" spans="1:7" ht="24" x14ac:dyDescent="0.15">
      <c r="A127" s="17" t="s">
        <v>8</v>
      </c>
      <c r="B127" s="1" t="s">
        <v>1440</v>
      </c>
      <c r="C127" s="1" t="s">
        <v>1471</v>
      </c>
      <c r="D127" s="1" t="s">
        <v>1473</v>
      </c>
      <c r="G127" s="18"/>
    </row>
    <row r="128" spans="1:7" ht="24" x14ac:dyDescent="0.15">
      <c r="A128" s="17" t="s">
        <v>8</v>
      </c>
      <c r="B128" s="1" t="s">
        <v>1440</v>
      </c>
      <c r="C128" s="1" t="s">
        <v>1474</v>
      </c>
      <c r="D128" s="1" t="s">
        <v>1475</v>
      </c>
      <c r="G128" s="18"/>
    </row>
    <row r="129" spans="1:7" ht="24" x14ac:dyDescent="0.15">
      <c r="A129" s="17" t="s">
        <v>8</v>
      </c>
      <c r="B129" s="1" t="s">
        <v>1440</v>
      </c>
      <c r="C129" s="1">
        <v>2016</v>
      </c>
      <c r="D129" s="1" t="s">
        <v>1476</v>
      </c>
      <c r="G129" s="18"/>
    </row>
    <row r="130" spans="1:7" ht="24" x14ac:dyDescent="0.15">
      <c r="A130" s="17" t="s">
        <v>8</v>
      </c>
      <c r="B130" s="1" t="s">
        <v>1440</v>
      </c>
      <c r="C130" s="1">
        <v>2016</v>
      </c>
      <c r="D130" s="1" t="s">
        <v>1477</v>
      </c>
      <c r="G130" s="18"/>
    </row>
    <row r="131" spans="1:7" ht="24" x14ac:dyDescent="0.15">
      <c r="A131" s="17" t="s">
        <v>8</v>
      </c>
      <c r="B131" s="1" t="s">
        <v>1440</v>
      </c>
      <c r="C131" s="1" t="s">
        <v>1478</v>
      </c>
      <c r="D131" s="1" t="s">
        <v>1479</v>
      </c>
      <c r="G131" s="18" t="s">
        <v>1480</v>
      </c>
    </row>
    <row r="132" spans="1:7" ht="24" x14ac:dyDescent="0.15">
      <c r="A132" s="17" t="s">
        <v>8</v>
      </c>
      <c r="B132" s="1" t="s">
        <v>1440</v>
      </c>
      <c r="C132" s="1" t="s">
        <v>1478</v>
      </c>
      <c r="D132" s="1" t="s">
        <v>1479</v>
      </c>
      <c r="G132" s="18"/>
    </row>
    <row r="133" spans="1:7" ht="24" x14ac:dyDescent="0.15">
      <c r="A133" s="17" t="s">
        <v>8</v>
      </c>
      <c r="B133" s="1" t="s">
        <v>1440</v>
      </c>
      <c r="C133" s="1" t="s">
        <v>1481</v>
      </c>
      <c r="D133" s="1" t="s">
        <v>1482</v>
      </c>
      <c r="G133" s="18" t="s">
        <v>1480</v>
      </c>
    </row>
    <row r="134" spans="1:7" ht="24" x14ac:dyDescent="0.15">
      <c r="A134" s="17" t="s">
        <v>8</v>
      </c>
      <c r="B134" s="1" t="s">
        <v>1440</v>
      </c>
      <c r="C134" s="1" t="s">
        <v>1483</v>
      </c>
      <c r="D134" s="1" t="s">
        <v>1484</v>
      </c>
      <c r="G134" s="18"/>
    </row>
    <row r="135" spans="1:7" ht="24" x14ac:dyDescent="0.15">
      <c r="A135" s="17" t="s">
        <v>8</v>
      </c>
      <c r="B135" s="1" t="s">
        <v>1440</v>
      </c>
      <c r="C135" s="1">
        <v>2017</v>
      </c>
      <c r="D135" s="1" t="s">
        <v>1485</v>
      </c>
      <c r="G135" s="18"/>
    </row>
    <row r="136" spans="1:7" ht="24" x14ac:dyDescent="0.15">
      <c r="A136" s="17" t="s">
        <v>8</v>
      </c>
      <c r="B136" s="1" t="s">
        <v>1440</v>
      </c>
      <c r="C136" s="1">
        <v>2017</v>
      </c>
      <c r="D136" s="1" t="s">
        <v>1486</v>
      </c>
      <c r="G136" s="18"/>
    </row>
    <row r="137" spans="1:7" ht="24" x14ac:dyDescent="0.15">
      <c r="A137" s="17" t="s">
        <v>8</v>
      </c>
      <c r="B137" s="1" t="s">
        <v>1440</v>
      </c>
      <c r="C137" s="1" t="s">
        <v>1487</v>
      </c>
      <c r="D137" s="1" t="s">
        <v>1488</v>
      </c>
      <c r="G137" s="18"/>
    </row>
    <row r="138" spans="1:7" ht="24" x14ac:dyDescent="0.15">
      <c r="A138" s="17" t="s">
        <v>8</v>
      </c>
      <c r="G138" s="18"/>
    </row>
    <row r="139" spans="1:7" ht="24" x14ac:dyDescent="0.15">
      <c r="A139" s="17" t="s">
        <v>8</v>
      </c>
      <c r="C139" s="1" t="s">
        <v>1489</v>
      </c>
      <c r="D139" s="1" t="s">
        <v>1490</v>
      </c>
      <c r="G139" s="18"/>
    </row>
    <row r="140" spans="1:7" ht="24" x14ac:dyDescent="0.15">
      <c r="A140" s="17" t="s">
        <v>8</v>
      </c>
      <c r="C140" s="1" t="s">
        <v>1491</v>
      </c>
      <c r="D140" s="1" t="s">
        <v>1492</v>
      </c>
      <c r="G140" s="18"/>
    </row>
    <row r="141" spans="1:7" ht="24" x14ac:dyDescent="0.15">
      <c r="A141" s="17" t="s">
        <v>8</v>
      </c>
      <c r="C141" s="1" t="s">
        <v>1493</v>
      </c>
      <c r="D141" s="1" t="s">
        <v>1494</v>
      </c>
      <c r="G141" s="18"/>
    </row>
    <row r="142" spans="1:7" ht="24" x14ac:dyDescent="0.15">
      <c r="A142" s="20" t="s">
        <v>8</v>
      </c>
      <c r="B142" s="21"/>
      <c r="C142" s="21"/>
      <c r="D142" s="21" t="s">
        <v>1495</v>
      </c>
      <c r="E142" s="21"/>
      <c r="F142" s="21"/>
      <c r="G142" s="22"/>
    </row>
  </sheetData>
  <mergeCells count="1">
    <mergeCell ref="A1:I1"/>
  </mergeCells>
  <hyperlinks>
    <hyperlink ref="G3" r:id="rId1" xr:uid="{AC5043C8-1C69-704E-B4BC-B4B358178B42}"/>
    <hyperlink ref="G28" r:id="rId2" xr:uid="{AE15F07F-5008-5841-8D9A-A0E4F63611B5}"/>
    <hyperlink ref="G31" r:id="rId3" xr:uid="{44417503-1E93-F442-A8B5-A0DD04D11E22}"/>
  </hyperlinks>
  <pageMargins left="0.5" right="0.5" top="1" bottom="1.2" header="0.6" footer="0.3"/>
  <pageSetup paperSize="8" fitToWidth="0" fitToHeight="0" orientation="landscape" r:id="rId4"/>
  <headerFooter>
    <oddHeader>&amp;R&amp;"Times New Roman,Standard"&amp;12&amp;K000000&amp;D</oddHeader>
    <oddFooter>&amp;L&amp;"Times New Roman,Standard"&amp;9&amp;K000000Mathes Paul Trauer 
Student Assistant Department 'Law &amp; Anthropology'
Max Planck Institute for Social Anthropology
trauer@eth.mpg.de
&amp;R&amp;"Times New Roman,Standard"&amp;12&amp;K000000Page &amp;P of &amp;N</oddFooter>
  </headerFooter>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2.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F3298A-223B-42B2-9FEF-AB506EA6B5F6}">
  <ds:schemaRefs>
    <ds:schemaRef ds:uri="http://schemas.microsoft.com/sharepoint/v3"/>
    <ds:schemaRef ds:uri="http://www.w3.org/XML/1998/namespace"/>
    <ds:schemaRef ds:uri="http://purl.org/dc/elements/1.1/"/>
    <ds:schemaRef ds:uri="6dc4bcd6-49db-4c07-9060-8acfc67cef9f"/>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fb0879af-3eba-417a-a55a-ffe6dcd6ca77"/>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legislation</vt:lpstr>
      <vt:lpstr>administrative and policy</vt:lpstr>
      <vt:lpstr>caselaw</vt:lpstr>
      <vt:lpstr>'administrative and policy'!Drucktitel</vt:lpstr>
      <vt:lpstr>caselaw!Drucktitel</vt:lpstr>
      <vt:lpstr>legislation!Drucktitel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2023-08-11T09:56:53Z</cp:lastPrinted>
  <dcterms:created xsi:type="dcterms:W3CDTF">2018-08-16T20:38:17Z</dcterms:created>
  <dcterms:modified xsi:type="dcterms:W3CDTF">2023-08-11T10:53:46Z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